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drawings/drawing2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2\Muestreo\Tareas\"/>
    </mc:Choice>
  </mc:AlternateContent>
  <xr:revisionPtr revIDLastSave="0" documentId="13_ncr:1_{5120889E-3D53-4440-AA50-11C934933FF3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DATOS" sheetId="1" r:id="rId1"/>
    <sheet name="PROPORCIONAL" sheetId="2" r:id="rId2"/>
    <sheet name="DATOS 2" sheetId="4" r:id="rId3"/>
    <sheet name="TARE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" i="4" l="1"/>
  <c r="G1" i="4"/>
  <c r="C1" i="4"/>
  <c r="K58" i="3"/>
  <c r="O20" i="3" s="1"/>
  <c r="K57" i="3"/>
  <c r="R20" i="3" s="1"/>
  <c r="G58" i="3"/>
  <c r="O19" i="3" s="1"/>
  <c r="Q19" i="3" s="1"/>
  <c r="G57" i="3"/>
  <c r="R19" i="3" s="1"/>
  <c r="C58" i="3"/>
  <c r="O18" i="3" s="1"/>
  <c r="C57" i="3"/>
  <c r="R18" i="3" s="1"/>
  <c r="G35" i="3"/>
  <c r="E19" i="3" s="1"/>
  <c r="K1091" i="4"/>
  <c r="K311" i="4"/>
  <c r="K987" i="4"/>
  <c r="K834" i="4"/>
  <c r="K712" i="4"/>
  <c r="K1283" i="4"/>
  <c r="K1562" i="4"/>
  <c r="K434" i="4"/>
  <c r="K1326" i="4"/>
  <c r="K1256" i="4"/>
  <c r="K1541" i="4"/>
  <c r="K1197" i="4"/>
  <c r="K991" i="4"/>
  <c r="K328" i="4"/>
  <c r="K804" i="4"/>
  <c r="K1601" i="4"/>
  <c r="K252" i="4"/>
  <c r="K594" i="4"/>
  <c r="K948" i="4"/>
  <c r="K520" i="4"/>
  <c r="K360" i="4"/>
  <c r="K1355" i="4"/>
  <c r="K589" i="4"/>
  <c r="K953" i="4"/>
  <c r="K6" i="4"/>
  <c r="K1381" i="4"/>
  <c r="K869" i="4"/>
  <c r="K1288" i="4"/>
  <c r="K1128" i="4"/>
  <c r="K444" i="4"/>
  <c r="K824" i="4"/>
  <c r="K701" i="4"/>
  <c r="K14" i="4"/>
  <c r="K808" i="4"/>
  <c r="K581" i="4"/>
  <c r="K640" i="4"/>
  <c r="K879" i="4"/>
  <c r="K60" i="4"/>
  <c r="K1075" i="4"/>
  <c r="K1189" i="4"/>
  <c r="K631" i="4"/>
  <c r="K342" i="4"/>
  <c r="K1156" i="4"/>
  <c r="K503" i="4"/>
  <c r="K851" i="4"/>
  <c r="K448" i="4"/>
  <c r="K771" i="4"/>
  <c r="K1595" i="4"/>
  <c r="K1089" i="4"/>
  <c r="K1572" i="4"/>
  <c r="K29" i="4"/>
  <c r="K1287" i="4"/>
  <c r="K844" i="4"/>
  <c r="K1253" i="4"/>
  <c r="K1230" i="4"/>
  <c r="K989" i="4"/>
  <c r="K709" i="4"/>
  <c r="K815" i="4"/>
  <c r="K179" i="4"/>
  <c r="K206" i="4"/>
  <c r="K530" i="4"/>
  <c r="K782" i="4"/>
  <c r="K1011" i="4"/>
  <c r="K923" i="4"/>
  <c r="K1257" i="4"/>
  <c r="K609" i="4"/>
  <c r="K230" i="4"/>
  <c r="K1139" i="4"/>
  <c r="K1145" i="4"/>
  <c r="K1508" i="4"/>
  <c r="K607" i="4"/>
  <c r="K186" i="4"/>
  <c r="K620" i="4"/>
  <c r="K740" i="4"/>
  <c r="K1043" i="4"/>
  <c r="K1208" i="4"/>
  <c r="K838" i="4"/>
  <c r="K283" i="4"/>
  <c r="K807" i="4"/>
  <c r="K250" i="4"/>
  <c r="K1472" i="4"/>
  <c r="K95" i="4"/>
  <c r="K1371" i="4"/>
  <c r="K271" i="4"/>
  <c r="K188" i="4"/>
  <c r="K1454" i="4"/>
  <c r="K856" i="4"/>
  <c r="K199" i="4"/>
  <c r="K1294" i="4"/>
  <c r="K1159" i="4"/>
  <c r="K338" i="4"/>
  <c r="K1368" i="4"/>
  <c r="K1575" i="4"/>
  <c r="K1372" i="4"/>
  <c r="K591" i="4"/>
  <c r="K1199" i="4"/>
  <c r="K1040" i="4"/>
  <c r="K113" i="4"/>
  <c r="K1304" i="4"/>
  <c r="K1418" i="4"/>
  <c r="K36" i="4"/>
  <c r="K1551" i="4"/>
  <c r="K1486" i="4"/>
  <c r="K1579" i="4"/>
  <c r="K422" i="4"/>
  <c r="K451" i="4"/>
  <c r="K1567" i="4"/>
  <c r="K946" i="4"/>
  <c r="K892" i="4"/>
  <c r="K1596" i="4"/>
  <c r="K1262" i="4"/>
  <c r="K56" i="4"/>
  <c r="K1335" i="4"/>
  <c r="K232" i="4"/>
  <c r="K366" i="4"/>
  <c r="K1000" i="4"/>
  <c r="K1338" i="4"/>
  <c r="K1214" i="4"/>
  <c r="K1570" i="4"/>
  <c r="K1029" i="4"/>
  <c r="K417" i="4"/>
  <c r="K1136" i="4"/>
  <c r="K395" i="4"/>
  <c r="K1457" i="4"/>
  <c r="K467" i="4"/>
  <c r="K1312" i="4"/>
  <c r="K1356" i="4"/>
  <c r="K724" i="4"/>
  <c r="K394" i="4"/>
  <c r="K1098" i="4"/>
  <c r="K801" i="4"/>
  <c r="K1093" i="4"/>
  <c r="K416" i="4"/>
  <c r="K1314" i="4"/>
  <c r="K688" i="4"/>
  <c r="K1209" i="4"/>
  <c r="K885" i="4"/>
  <c r="K1505" i="4"/>
  <c r="K853" i="4"/>
  <c r="K244" i="4"/>
  <c r="K1540" i="4"/>
  <c r="K220" i="4"/>
  <c r="K904" i="4"/>
  <c r="K1398" i="4"/>
  <c r="K46" i="4"/>
  <c r="K1353" i="4"/>
  <c r="K1025" i="4"/>
  <c r="K256" i="4"/>
  <c r="K415" i="4"/>
  <c r="K1592" i="4"/>
  <c r="K231" i="4"/>
  <c r="K698" i="4"/>
  <c r="K783" i="4"/>
  <c r="K419" i="4"/>
  <c r="K1400" i="4"/>
  <c r="K275" i="4"/>
  <c r="K1407" i="4"/>
  <c r="K162" i="4"/>
  <c r="K1034" i="4"/>
  <c r="K1412" i="4"/>
  <c r="K1153" i="4"/>
  <c r="K1602" i="4"/>
  <c r="K1239" i="4"/>
  <c r="K1284" i="4"/>
  <c r="K168" i="4"/>
  <c r="K680" i="4"/>
  <c r="K171" i="4"/>
  <c r="K714" i="4"/>
  <c r="K533" i="4"/>
  <c r="K324" i="4"/>
  <c r="K682" i="4"/>
  <c r="K1305" i="4"/>
  <c r="K1295" i="4"/>
  <c r="K42" i="4"/>
  <c r="K365" i="4"/>
  <c r="K1103" i="4"/>
  <c r="K958" i="4"/>
  <c r="K100" i="4"/>
  <c r="K1536" i="4"/>
  <c r="K340" i="4"/>
  <c r="K743" i="4"/>
  <c r="K1277" i="4"/>
  <c r="K887" i="4"/>
  <c r="K821" i="4"/>
  <c r="K61" i="4"/>
  <c r="K552" i="4"/>
  <c r="K1218" i="4"/>
  <c r="K1566" i="4"/>
  <c r="K604" i="4"/>
  <c r="K1097" i="4"/>
  <c r="K1518" i="4"/>
  <c r="K667" i="4"/>
  <c r="K930" i="4"/>
  <c r="K1362" i="4"/>
  <c r="K426" i="4"/>
  <c r="K567" i="4"/>
  <c r="K185" i="4"/>
  <c r="K41" i="4"/>
  <c r="K541" i="4"/>
  <c r="K460" i="4"/>
  <c r="K174" i="4"/>
  <c r="K144" i="4"/>
  <c r="K602" i="4"/>
  <c r="K758" i="4"/>
  <c r="K1414" i="4"/>
  <c r="K335" i="4"/>
  <c r="K899" i="4"/>
  <c r="K473" i="4"/>
  <c r="K744" i="4"/>
  <c r="K957" i="4"/>
  <c r="K932" i="4"/>
  <c r="K246" i="4"/>
  <c r="K849" i="4"/>
  <c r="K1168" i="4"/>
  <c r="K359" i="4"/>
  <c r="K764" i="4"/>
  <c r="K94" i="4"/>
  <c r="K582" i="4"/>
  <c r="K277" i="4"/>
  <c r="K608" i="4"/>
  <c r="K827" i="4"/>
  <c r="K908" i="4"/>
  <c r="K1324" i="4"/>
  <c r="K1092" i="4"/>
  <c r="K102" i="4"/>
  <c r="K1175" i="4"/>
  <c r="K979" i="4"/>
  <c r="K414" i="4"/>
  <c r="K1053" i="4"/>
  <c r="K204" i="4"/>
  <c r="K1270" i="4"/>
  <c r="K1177" i="4"/>
  <c r="K775" i="4"/>
  <c r="K926" i="4"/>
  <c r="K1479" i="4"/>
  <c r="K297" i="4"/>
  <c r="K1147" i="4"/>
  <c r="K1332" i="4"/>
  <c r="K137" i="4"/>
  <c r="K1272" i="4"/>
  <c r="K1111" i="4"/>
  <c r="K496" i="4"/>
  <c r="K445" i="4"/>
  <c r="K1118" i="4"/>
  <c r="K479" i="4"/>
  <c r="K1079" i="4"/>
  <c r="K1235" i="4"/>
  <c r="K845" i="4"/>
  <c r="K1162" i="4"/>
  <c r="K842" i="4"/>
  <c r="K1345" i="4"/>
  <c r="K1161" i="4"/>
  <c r="K130" i="4"/>
  <c r="K927" i="4"/>
  <c r="K871" i="4"/>
  <c r="K190" i="4"/>
  <c r="K614" i="4"/>
  <c r="K992" i="4"/>
  <c r="K278" i="4"/>
  <c r="K1568" i="4"/>
  <c r="K123" i="4"/>
  <c r="K1456" i="4"/>
  <c r="K435" i="4"/>
  <c r="K1146" i="4"/>
  <c r="K1422" i="4"/>
  <c r="K1532" i="4"/>
  <c r="K1125" i="4"/>
  <c r="K601" i="4"/>
  <c r="K288" i="4"/>
  <c r="K1465" i="4"/>
  <c r="K713" i="4"/>
  <c r="K1154" i="4"/>
  <c r="K523" i="4"/>
  <c r="K913" i="4"/>
  <c r="K88" i="4"/>
  <c r="K1017" i="4"/>
  <c r="K875" i="4"/>
  <c r="K702" i="4"/>
  <c r="K715" i="4"/>
  <c r="K1576" i="4"/>
  <c r="K921" i="4"/>
  <c r="K1373" i="4"/>
  <c r="K1449" i="4"/>
  <c r="K51" i="4"/>
  <c r="K760" i="4"/>
  <c r="K525" i="4"/>
  <c r="K1129" i="4"/>
  <c r="K799" i="4"/>
  <c r="K1496" i="4"/>
  <c r="K1047" i="4"/>
  <c r="K1166" i="4"/>
  <c r="K780" i="4"/>
  <c r="K737" i="4"/>
  <c r="K210" i="4"/>
  <c r="K584" i="4"/>
  <c r="K1523" i="4"/>
  <c r="K1142" i="4"/>
  <c r="K259" i="4"/>
  <c r="K1203" i="4"/>
  <c r="K421" i="4"/>
  <c r="K138" i="4"/>
  <c r="K443" i="4"/>
  <c r="K1134" i="4"/>
  <c r="K1522" i="4"/>
  <c r="K929" i="4"/>
  <c r="K1319" i="4"/>
  <c r="K721" i="4"/>
  <c r="K509" i="4"/>
  <c r="K1090" i="4"/>
  <c r="K1573" i="4"/>
  <c r="K750" i="4"/>
  <c r="K343" i="4"/>
  <c r="K830" i="4"/>
  <c r="K63" i="4"/>
  <c r="K1493" i="4"/>
  <c r="K865" i="4"/>
  <c r="K1157" i="4"/>
  <c r="K1077" i="4"/>
  <c r="K819" i="4"/>
  <c r="K741" i="4"/>
  <c r="K194" i="4"/>
  <c r="K432" i="4"/>
  <c r="K651" i="4"/>
  <c r="K355" i="4"/>
  <c r="K960" i="4"/>
  <c r="K213" i="4"/>
  <c r="K1280" i="4"/>
  <c r="K212" i="4"/>
  <c r="K76" i="4"/>
  <c r="K302" i="4"/>
  <c r="K1104" i="4"/>
  <c r="K625" i="4"/>
  <c r="K962" i="4"/>
  <c r="K802" i="4"/>
  <c r="K938" i="4"/>
  <c r="K1143" i="4"/>
  <c r="K1406" i="4"/>
  <c r="K528" i="4"/>
  <c r="K746" i="4"/>
  <c r="K166" i="4"/>
  <c r="K841" i="4"/>
  <c r="K598" i="4"/>
  <c r="K812" i="4"/>
  <c r="K372" i="4"/>
  <c r="K1487" i="4"/>
  <c r="K553" i="4"/>
  <c r="K1445" i="4"/>
  <c r="K436" i="4"/>
  <c r="K1340" i="4"/>
  <c r="K402" i="4"/>
  <c r="K423" i="4"/>
  <c r="K1058" i="4"/>
  <c r="K1464" i="4"/>
  <c r="K1057" i="4"/>
  <c r="K1276" i="4"/>
  <c r="K718" i="4"/>
  <c r="K91" i="4"/>
  <c r="K239" i="4"/>
  <c r="K77" i="4"/>
  <c r="K83" i="4"/>
  <c r="K814" i="4"/>
  <c r="K1116" i="4"/>
  <c r="K1463" i="4"/>
  <c r="K924" i="4"/>
  <c r="K695" i="4"/>
  <c r="K1289" i="4"/>
  <c r="K84" i="4"/>
  <c r="K1020" i="4"/>
  <c r="K794" i="4"/>
  <c r="K341" i="4"/>
  <c r="K105" i="4"/>
  <c r="K606" i="4"/>
  <c r="K50" i="4"/>
  <c r="K223" i="4"/>
  <c r="K1182" i="4"/>
  <c r="K940" i="4"/>
  <c r="K1346" i="4"/>
  <c r="K1152" i="4"/>
  <c r="K669" i="4"/>
  <c r="K1337" i="4"/>
  <c r="K656" i="4"/>
  <c r="K1387" i="4"/>
  <c r="K1193" i="4"/>
  <c r="K613" i="4"/>
  <c r="K864" i="4"/>
  <c r="K348" i="4"/>
  <c r="K806" i="4"/>
  <c r="K308" i="4"/>
  <c r="K742" i="4"/>
  <c r="K1216" i="4"/>
  <c r="K1245" i="4"/>
  <c r="K1259" i="4"/>
  <c r="K48" i="4"/>
  <c r="K27" i="4"/>
  <c r="K218" i="4"/>
  <c r="K1298" i="4"/>
  <c r="K1351" i="4"/>
  <c r="K906" i="4"/>
  <c r="K672" i="4"/>
  <c r="K1258" i="4"/>
  <c r="K1210" i="4"/>
  <c r="K1436" i="4"/>
  <c r="K901" i="4"/>
  <c r="K751" i="4"/>
  <c r="K320" i="4"/>
  <c r="K1451" i="4"/>
  <c r="K862" i="4"/>
  <c r="K454" i="4"/>
  <c r="K1537" i="4"/>
  <c r="K1059" i="4"/>
  <c r="K977" i="4"/>
  <c r="K1169" i="4"/>
  <c r="K1410" i="4"/>
  <c r="K622" i="4"/>
  <c r="K596" i="4"/>
  <c r="K560" i="4"/>
  <c r="K1546" i="4"/>
  <c r="K1130" i="4"/>
  <c r="K1009" i="4"/>
  <c r="K74" i="4"/>
  <c r="K648" i="4"/>
  <c r="K903" i="4"/>
  <c r="K700" i="4"/>
  <c r="K291" i="4"/>
  <c r="K1119" i="4"/>
  <c r="K1534" i="4"/>
  <c r="K774" i="4"/>
  <c r="K10" i="4"/>
  <c r="K81" i="4"/>
  <c r="K323" i="4"/>
  <c r="K1096" i="4"/>
  <c r="K1310" i="4"/>
  <c r="K326" i="4"/>
  <c r="K1382" i="4"/>
  <c r="K621" i="4"/>
  <c r="K398" i="4"/>
  <c r="K351" i="4"/>
  <c r="K1227" i="4"/>
  <c r="K955" i="4"/>
  <c r="K719" i="4"/>
  <c r="K1439" i="4"/>
  <c r="K1039" i="4"/>
  <c r="K1138" i="4"/>
  <c r="K1580" i="4"/>
  <c r="K1238" i="4"/>
  <c r="K1219" i="4"/>
  <c r="K427" i="4"/>
  <c r="K251" i="4"/>
  <c r="K547" i="4"/>
  <c r="K576" i="4"/>
  <c r="K572" i="4"/>
  <c r="K1211" i="4"/>
  <c r="K1012" i="4"/>
  <c r="K729" i="4"/>
  <c r="K1069" i="4"/>
  <c r="K1377" i="4"/>
  <c r="K184" i="4"/>
  <c r="K306" i="4"/>
  <c r="K890" i="4"/>
  <c r="K407" i="4"/>
  <c r="K685" i="4"/>
  <c r="K1133" i="4"/>
  <c r="K1060" i="4"/>
  <c r="K1399" i="4"/>
  <c r="K457" i="4"/>
  <c r="K1366" i="4"/>
  <c r="K831" i="4"/>
  <c r="K494" i="4"/>
  <c r="K294" i="4"/>
  <c r="K151" i="4"/>
  <c r="K1529" i="4"/>
  <c r="K249" i="4"/>
  <c r="K64" i="4"/>
  <c r="K716" i="4"/>
  <c r="K652" i="4"/>
  <c r="K754" i="4"/>
  <c r="K1165" i="4"/>
  <c r="K1514" i="4"/>
  <c r="K376" i="4"/>
  <c r="K1037" i="4"/>
  <c r="K1137" i="4"/>
  <c r="K1080" i="4"/>
  <c r="K942" i="4"/>
  <c r="K1122" i="4"/>
  <c r="K877" i="4"/>
  <c r="K465" i="4"/>
  <c r="K632" i="4"/>
  <c r="K484" i="4"/>
  <c r="K193" i="4"/>
  <c r="K1186" i="4"/>
  <c r="K1447" i="4"/>
  <c r="K502" i="4"/>
  <c r="K1365" i="4"/>
  <c r="K1386" i="4"/>
  <c r="K1278" i="4"/>
  <c r="K1316" i="4"/>
  <c r="K1013" i="4"/>
  <c r="K703" i="4"/>
  <c r="K1350" i="4"/>
  <c r="K32" i="4"/>
  <c r="K1543" i="4"/>
  <c r="K374" i="4"/>
  <c r="K403" i="4"/>
  <c r="K1050" i="4"/>
  <c r="K755" i="4"/>
  <c r="K914" i="4"/>
  <c r="K381" i="4"/>
  <c r="K585" i="4"/>
  <c r="K377" i="4"/>
  <c r="K617" i="4"/>
  <c r="K312" i="4"/>
  <c r="K1121" i="4"/>
  <c r="K538" i="4"/>
  <c r="K1342" i="4"/>
  <c r="K189" i="4"/>
  <c r="K693" i="4"/>
  <c r="K139" i="4"/>
  <c r="K1192" i="4"/>
  <c r="K650" i="4"/>
  <c r="K664" i="4"/>
  <c r="K225" i="4"/>
  <c r="K629" i="4"/>
  <c r="K146" i="4"/>
  <c r="K1225" i="4"/>
  <c r="K408" i="4"/>
  <c r="K988" i="4"/>
  <c r="K133" i="4"/>
  <c r="K1520" i="4"/>
  <c r="K662" i="4"/>
  <c r="K476" i="4"/>
  <c r="K1544" i="4"/>
  <c r="K1385" i="4"/>
  <c r="K947" i="4"/>
  <c r="K557" i="4"/>
  <c r="K761" i="4"/>
  <c r="K208" i="4"/>
  <c r="K1323" i="4"/>
  <c r="K683" i="4"/>
  <c r="K504" i="4"/>
  <c r="K158" i="4"/>
  <c r="K289" i="4"/>
  <c r="K711" i="4"/>
  <c r="K1035" i="4"/>
  <c r="K466" i="4"/>
  <c r="K418" i="4"/>
  <c r="K745" i="4"/>
  <c r="K161" i="4"/>
  <c r="K281" i="4"/>
  <c r="K550" i="4"/>
  <c r="K840" i="4"/>
  <c r="K1374" i="4"/>
  <c r="K1490" i="4"/>
  <c r="K104" i="4"/>
  <c r="K115" i="4"/>
  <c r="K400" i="4"/>
  <c r="K163" i="4"/>
  <c r="K564" i="4"/>
  <c r="K1220" i="4"/>
  <c r="K762" i="4"/>
  <c r="K1117" i="4"/>
  <c r="K12" i="4"/>
  <c r="K169" i="4"/>
  <c r="K1252" i="4"/>
  <c r="K148" i="4"/>
  <c r="K393" i="4"/>
  <c r="K73" i="4"/>
  <c r="K247" i="4"/>
  <c r="K918" i="4"/>
  <c r="K537" i="4"/>
  <c r="K273" i="4"/>
  <c r="K668" i="4"/>
  <c r="K1321" i="4"/>
  <c r="K411" i="4"/>
  <c r="K201" i="4"/>
  <c r="K833" i="4"/>
  <c r="K568" i="4"/>
  <c r="K1016" i="4"/>
  <c r="K828" i="4"/>
  <c r="K1511" i="4"/>
  <c r="K1033" i="4"/>
  <c r="K1343" i="4"/>
  <c r="K1101" i="4"/>
  <c r="K792" i="4"/>
  <c r="K935" i="4"/>
  <c r="K692" i="4"/>
  <c r="K99" i="4"/>
  <c r="K1181" i="4"/>
  <c r="K1135" i="4"/>
  <c r="K610" i="4"/>
  <c r="K1018" i="4"/>
  <c r="K1275" i="4"/>
  <c r="K235" i="4"/>
  <c r="K976" i="4"/>
  <c r="K579" i="4"/>
  <c r="K1552" i="4"/>
  <c r="K119" i="4"/>
  <c r="K1206" i="4"/>
  <c r="K1172" i="4"/>
  <c r="K1061" i="4"/>
  <c r="K1318" i="4"/>
  <c r="K1004" i="4"/>
  <c r="K872" i="4"/>
  <c r="K1383" i="4"/>
  <c r="K1506" i="4"/>
  <c r="K580" i="4"/>
  <c r="K1108" i="4"/>
  <c r="K1561" i="4"/>
  <c r="K1173" i="4"/>
  <c r="K362" i="4"/>
  <c r="K79" i="4"/>
  <c r="K943" i="4"/>
  <c r="K1404" i="4"/>
  <c r="K571" i="4"/>
  <c r="K322" i="4"/>
  <c r="K671" i="4"/>
  <c r="K768" i="4"/>
  <c r="K917" i="4"/>
  <c r="K437" i="4"/>
  <c r="K1066" i="4"/>
  <c r="K108" i="4"/>
  <c r="K272" i="4"/>
  <c r="K1073" i="4"/>
  <c r="K180" i="4"/>
  <c r="K1201" i="4"/>
  <c r="K561" i="4"/>
  <c r="K587" i="4"/>
  <c r="K397" i="4"/>
  <c r="K1443" i="4"/>
  <c r="K767" i="4"/>
  <c r="K728" i="4"/>
  <c r="K49" i="4"/>
  <c r="K391" i="4"/>
  <c r="K1328" i="4"/>
  <c r="K941" i="4"/>
  <c r="K1176" i="4"/>
  <c r="K1485" i="4"/>
  <c r="K72" i="4"/>
  <c r="K1525" i="4"/>
  <c r="K1428" i="4"/>
  <c r="K112" i="4"/>
  <c r="K1187" i="4"/>
  <c r="K725" i="4"/>
  <c r="K658" i="4"/>
  <c r="K1100" i="4"/>
  <c r="K463" i="4"/>
  <c r="K1538" i="4"/>
  <c r="K1432" i="4"/>
  <c r="K1389" i="4"/>
  <c r="K141" i="4"/>
  <c r="K129" i="4"/>
  <c r="K1282" i="4"/>
  <c r="K268" i="4"/>
  <c r="K511" i="4"/>
  <c r="K253" i="4"/>
  <c r="K912" i="4"/>
  <c r="K1233" i="4"/>
  <c r="K1583" i="4"/>
  <c r="K177" i="4"/>
  <c r="K1535" i="4"/>
  <c r="K43" i="4"/>
  <c r="K245" i="4"/>
  <c r="K65" i="4"/>
  <c r="K1475" i="4"/>
  <c r="K31" i="4"/>
  <c r="K147" i="4"/>
  <c r="K675" i="4"/>
  <c r="K107" i="4"/>
  <c r="K1217" i="4"/>
  <c r="K967" i="4"/>
  <c r="K522" i="4"/>
  <c r="K1303" i="4"/>
  <c r="K80" i="4"/>
  <c r="K367" i="4"/>
  <c r="K968" i="4"/>
  <c r="K626" i="4"/>
  <c r="K659" i="4"/>
  <c r="K325" i="4"/>
  <c r="K495" i="4"/>
  <c r="K982" i="4"/>
  <c r="K1358" i="4"/>
  <c r="K1099" i="4"/>
  <c r="K152" i="4"/>
  <c r="K535" i="4"/>
  <c r="K110" i="4"/>
  <c r="K1330" i="4"/>
  <c r="K1095" i="4"/>
  <c r="K19" i="4"/>
  <c r="K1231" i="4"/>
  <c r="K526" i="4"/>
  <c r="K1048" i="4"/>
  <c r="K973" i="4"/>
  <c r="K290" i="4"/>
  <c r="K516" i="4"/>
  <c r="K970" i="4"/>
  <c r="K861" i="4"/>
  <c r="K1229" i="4"/>
  <c r="K1528" i="4"/>
  <c r="K270" i="4"/>
  <c r="K1167" i="4"/>
  <c r="K972" i="4"/>
  <c r="K21" i="4"/>
  <c r="K35" i="4"/>
  <c r="K303" i="4"/>
  <c r="K518" i="4"/>
  <c r="K627" i="4"/>
  <c r="K559" i="4"/>
  <c r="K1491" i="4"/>
  <c r="K412" i="4"/>
  <c r="K980" i="4"/>
  <c r="K1293" i="4"/>
  <c r="K597" i="4"/>
  <c r="K1194" i="4"/>
  <c r="K1417" i="4"/>
  <c r="K660" i="4"/>
  <c r="K70" i="4"/>
  <c r="K730" i="4"/>
  <c r="K103" i="4"/>
  <c r="K1416" i="4"/>
  <c r="K149" i="4"/>
  <c r="K791" i="4"/>
  <c r="K274" i="4"/>
  <c r="K1126" i="4"/>
  <c r="K346" i="4"/>
  <c r="K734" i="4"/>
  <c r="K236" i="4"/>
  <c r="K787" i="4"/>
  <c r="K226" i="4"/>
  <c r="K795" i="4"/>
  <c r="K694" i="4"/>
  <c r="K720" i="4"/>
  <c r="K329" i="4"/>
  <c r="K964" i="4"/>
  <c r="K261" i="4"/>
  <c r="K1315" i="4"/>
  <c r="K97" i="4"/>
  <c r="K243" i="4"/>
  <c r="K491" i="4"/>
  <c r="K293" i="4"/>
  <c r="K689" i="4"/>
  <c r="K1292" i="4"/>
  <c r="K1553" i="4"/>
  <c r="K157" i="4"/>
  <c r="K910" i="4"/>
  <c r="K150" i="4"/>
  <c r="K1550" i="4"/>
  <c r="K487" i="4"/>
  <c r="K902" i="4"/>
  <c r="K388" i="4"/>
  <c r="K111" i="4"/>
  <c r="K1600" i="4"/>
  <c r="K1242" i="4"/>
  <c r="K176" i="4"/>
  <c r="K850" i="4"/>
  <c r="K655" i="4"/>
  <c r="K1115" i="4"/>
  <c r="K909" i="4"/>
  <c r="K798" i="4"/>
  <c r="K1361" i="4"/>
  <c r="K818" i="4"/>
  <c r="K1450" i="4"/>
  <c r="K770" i="4"/>
  <c r="K345" i="4"/>
  <c r="K1469" i="4"/>
  <c r="K817" i="4"/>
  <c r="K401" i="4"/>
  <c r="K911" i="4"/>
  <c r="K507" i="4"/>
  <c r="K1558" i="4"/>
  <c r="K175" i="4"/>
  <c r="K156" i="4"/>
  <c r="K287" i="4"/>
  <c r="K224" i="4"/>
  <c r="K404" i="4"/>
  <c r="K1248" i="4"/>
  <c r="K309" i="4"/>
  <c r="K1198" i="4"/>
  <c r="K1510" i="4"/>
  <c r="K334" i="4"/>
  <c r="K603" i="4"/>
  <c r="K882" i="4"/>
  <c r="K753" i="4"/>
  <c r="K1204" i="4"/>
  <c r="K1455" i="4"/>
  <c r="K519" i="4"/>
  <c r="K954" i="4"/>
  <c r="K1131" i="4"/>
  <c r="K1281" i="4"/>
  <c r="K1072" i="4"/>
  <c r="K1320" i="4"/>
  <c r="K549" i="4"/>
  <c r="K318" i="4"/>
  <c r="K363" i="4"/>
  <c r="K1429" i="4"/>
  <c r="K172" i="4"/>
  <c r="K505" i="4"/>
  <c r="K1056" i="4"/>
  <c r="K260" i="4"/>
  <c r="K1180" i="4"/>
  <c r="K1360" i="4"/>
  <c r="K1246" i="4"/>
  <c r="K1191" i="4"/>
  <c r="K796" i="4"/>
  <c r="K118" i="4"/>
  <c r="K1024" i="4"/>
  <c r="K305" i="4"/>
  <c r="K1396" i="4"/>
  <c r="K998" i="4"/>
  <c r="K515" i="4"/>
  <c r="K1084" i="4"/>
  <c r="K499" i="4"/>
  <c r="K1521" i="4"/>
  <c r="K492" i="4"/>
  <c r="K867" i="4"/>
  <c r="K429" i="4"/>
  <c r="K708" i="4"/>
  <c r="K1471" i="4"/>
  <c r="K1533" i="4"/>
  <c r="K170" i="4"/>
  <c r="K173" i="4"/>
  <c r="K1446" i="4"/>
  <c r="K1430" i="4"/>
  <c r="K389" i="4"/>
  <c r="K209" i="4"/>
  <c r="K1068" i="4"/>
  <c r="K1105" i="4"/>
  <c r="K497" i="4"/>
  <c r="K1223" i="4"/>
  <c r="K1081" i="4"/>
  <c r="K1359" i="4"/>
  <c r="K1530" i="4"/>
  <c r="K420" i="4"/>
  <c r="K578" i="4"/>
  <c r="K634" i="4"/>
  <c r="K860" i="4"/>
  <c r="K657" i="4"/>
  <c r="K649" i="4"/>
  <c r="K9" i="4"/>
  <c r="K205" i="4"/>
  <c r="K642" i="4"/>
  <c r="K1388" i="4"/>
  <c r="K344" i="4"/>
  <c r="K605" i="4"/>
  <c r="K361" i="4"/>
  <c r="K863" i="4"/>
  <c r="K165" i="4"/>
  <c r="K1474" i="4"/>
  <c r="K1577" i="4"/>
  <c r="K785" i="4"/>
  <c r="K916" i="4"/>
  <c r="K1234" i="4"/>
  <c r="K920" i="4"/>
  <c r="K1411" i="4"/>
  <c r="K999" i="4"/>
  <c r="K1311" i="4"/>
  <c r="K267" i="4"/>
  <c r="K349" i="4"/>
  <c r="K600" i="4"/>
  <c r="K848" i="4"/>
  <c r="K843" i="4"/>
  <c r="K17" i="4"/>
  <c r="K15" i="4"/>
  <c r="K1539" i="4"/>
  <c r="K517" i="4"/>
  <c r="K800" i="4"/>
  <c r="K1083" i="4"/>
  <c r="K493" i="4"/>
  <c r="K69" i="4"/>
  <c r="K241" i="4"/>
  <c r="K62" i="4"/>
  <c r="K1419" i="4"/>
  <c r="K555" i="4"/>
  <c r="K431" i="4"/>
  <c r="K1594" i="4"/>
  <c r="K1370" i="4"/>
  <c r="K635" i="4"/>
  <c r="K886" i="4"/>
  <c r="K638" i="4"/>
  <c r="K321" i="4"/>
  <c r="K1297" i="4"/>
  <c r="K24" i="4"/>
  <c r="K611" i="4"/>
  <c r="K1296" i="4"/>
  <c r="K738" i="4"/>
  <c r="K615" i="4"/>
  <c r="K475" i="4"/>
  <c r="K765" i="4"/>
  <c r="K1476" i="4"/>
  <c r="K1038" i="4"/>
  <c r="K1144" i="4"/>
  <c r="K498" i="4"/>
  <c r="K575" i="4"/>
  <c r="K1123" i="4"/>
  <c r="K1461" i="4"/>
  <c r="K1307" i="4"/>
  <c r="K749" i="4"/>
  <c r="K773" i="4"/>
  <c r="K1354" i="4"/>
  <c r="K307" i="4"/>
  <c r="K577" i="4"/>
  <c r="K447" i="4"/>
  <c r="K295" i="4"/>
  <c r="K30" i="4"/>
  <c r="K269" i="4"/>
  <c r="K527" i="4"/>
  <c r="K1309" i="4"/>
  <c r="K1329" i="4"/>
  <c r="K350" i="4"/>
  <c r="K1001" i="4"/>
  <c r="K1008" i="4"/>
  <c r="K997" i="4"/>
  <c r="K1397" i="4"/>
  <c r="K994" i="4"/>
  <c r="K966" i="4"/>
  <c r="K1107" i="4"/>
  <c r="K34" i="4"/>
  <c r="K772" i="4"/>
  <c r="K1524" i="4"/>
  <c r="K1347" i="4"/>
  <c r="K11" i="4"/>
  <c r="K1094" i="4"/>
  <c r="K439" i="4"/>
  <c r="K889" i="4"/>
  <c r="K265" i="4"/>
  <c r="K512" i="4"/>
  <c r="K1205" i="4"/>
  <c r="K410" i="4"/>
  <c r="K471" i="4"/>
  <c r="K23" i="4"/>
  <c r="K588" i="4"/>
  <c r="K951" i="4"/>
  <c r="K470" i="4"/>
  <c r="K1460" i="4"/>
  <c r="K192" i="4"/>
  <c r="K255" i="4"/>
  <c r="K1384" i="4"/>
  <c r="K1221" i="4"/>
  <c r="K852" i="4"/>
  <c r="K1195" i="4"/>
  <c r="K456" i="4"/>
  <c r="K45" i="4"/>
  <c r="K264" i="4"/>
  <c r="K1148" i="4"/>
  <c r="K392" i="4"/>
  <c r="K1421" i="4"/>
  <c r="K1405" i="4"/>
  <c r="K1054" i="4"/>
  <c r="K438" i="4"/>
  <c r="K313" i="4"/>
  <c r="K333" i="4"/>
  <c r="K1473" i="4"/>
  <c r="K1086" i="4"/>
  <c r="K314" i="4"/>
  <c r="K1547" i="4"/>
  <c r="K858" i="4"/>
  <c r="K477" i="4"/>
  <c r="K1349" i="4"/>
  <c r="K373" i="4"/>
  <c r="K816" i="4"/>
  <c r="K1273" i="4"/>
  <c r="K905" i="4"/>
  <c r="K428" i="4"/>
  <c r="K116" i="4"/>
  <c r="K154" i="4"/>
  <c r="K1174" i="4"/>
  <c r="K215" i="4"/>
  <c r="K822" i="4"/>
  <c r="K1589" i="4"/>
  <c r="K1555" i="4"/>
  <c r="K586" i="4"/>
  <c r="K895" i="4"/>
  <c r="K1364" i="4"/>
  <c r="K1409" i="4"/>
  <c r="K1022" i="4"/>
  <c r="K673" i="4"/>
  <c r="K52" i="4"/>
  <c r="K258" i="4"/>
  <c r="K1590" i="4"/>
  <c r="K238" i="4"/>
  <c r="K766" i="4"/>
  <c r="K216" i="4"/>
  <c r="K1170" i="4"/>
  <c r="K86" i="4"/>
  <c r="K357" i="4"/>
  <c r="K203" i="4"/>
  <c r="K900" i="4"/>
  <c r="K569" i="4"/>
  <c r="K1114" i="4"/>
  <c r="K789" i="4"/>
  <c r="K1402" i="4"/>
  <c r="K548" i="4"/>
  <c r="K1587" i="4"/>
  <c r="K628" i="4"/>
  <c r="K556" i="4"/>
  <c r="K450" i="4"/>
  <c r="K847" i="4"/>
  <c r="K1301" i="4"/>
  <c r="K228" i="4"/>
  <c r="K1515" i="4"/>
  <c r="K1481" i="4"/>
  <c r="K898" i="4"/>
  <c r="K1442" i="4"/>
  <c r="K214" i="4"/>
  <c r="K356" i="4"/>
  <c r="K1076" i="4"/>
  <c r="K18" i="4"/>
  <c r="K1440" i="4"/>
  <c r="K37" i="4"/>
  <c r="K1046" i="4"/>
  <c r="K687" i="4"/>
  <c r="K1308" i="4"/>
  <c r="K1484" i="4"/>
  <c r="K1507" i="4"/>
  <c r="K1106" i="4"/>
  <c r="K1380" i="4"/>
  <c r="K219" i="4"/>
  <c r="K347" i="4"/>
  <c r="K1082" i="4"/>
  <c r="K304" i="4"/>
  <c r="K563" i="4"/>
  <c r="K413" i="4"/>
  <c r="K1044" i="4"/>
  <c r="K1300" i="4"/>
  <c r="K1395" i="4"/>
  <c r="K826" i="4"/>
  <c r="K222" i="4"/>
  <c r="K665" i="4"/>
  <c r="K1236" i="4"/>
  <c r="K757" i="4"/>
  <c r="K480" i="4"/>
  <c r="K66" i="4"/>
  <c r="K1376" i="4"/>
  <c r="K22" i="4"/>
  <c r="K481" i="4"/>
  <c r="K1379" i="4"/>
  <c r="K1434" i="4"/>
  <c r="K1588" i="4"/>
  <c r="K624" i="4"/>
  <c r="K1036" i="4"/>
  <c r="K1453" i="4"/>
  <c r="K202" i="4"/>
  <c r="K599" i="4"/>
  <c r="K195" i="4"/>
  <c r="K1014" i="4"/>
  <c r="K482" i="4"/>
  <c r="K637" i="4"/>
  <c r="K776" i="4"/>
  <c r="K811" i="4"/>
  <c r="K1564" i="4"/>
  <c r="K593" i="4"/>
  <c r="K1052" i="4"/>
  <c r="K59" i="4"/>
  <c r="K319" i="4"/>
  <c r="K364" i="4"/>
  <c r="K1357" i="4"/>
  <c r="K1065" i="4"/>
  <c r="K1150" i="4"/>
  <c r="K531" i="4"/>
  <c r="K752" i="4"/>
  <c r="K339" i="4"/>
  <c r="K1458" i="4"/>
  <c r="K893" i="4"/>
  <c r="K1482" i="4"/>
  <c r="K1492" i="4"/>
  <c r="K1426" i="4"/>
  <c r="K354" i="4"/>
  <c r="K934" i="4"/>
  <c r="K1271" i="4"/>
  <c r="K677" i="4"/>
  <c r="K1313" i="4"/>
  <c r="K1582" i="4"/>
  <c r="K399" i="4"/>
  <c r="K120" i="4"/>
  <c r="K1477" i="4"/>
  <c r="K1202" i="4"/>
  <c r="K1267" i="4"/>
  <c r="K5" i="4"/>
  <c r="K1132" i="4"/>
  <c r="K242" i="4"/>
  <c r="K40" i="4"/>
  <c r="K707" i="4"/>
  <c r="K1415" i="4"/>
  <c r="K424" i="4"/>
  <c r="K678" i="4"/>
  <c r="K884" i="4"/>
  <c r="K1255" i="4"/>
  <c r="K933" i="4"/>
  <c r="K1378" i="4"/>
  <c r="K109" i="4"/>
  <c r="K981" i="4"/>
  <c r="K114" i="4"/>
  <c r="K1548" i="4"/>
  <c r="K433" i="4"/>
  <c r="K777" i="4"/>
  <c r="K1243" i="4"/>
  <c r="K101" i="4"/>
  <c r="K1563" i="4"/>
  <c r="K191" i="4"/>
  <c r="K254" i="4"/>
  <c r="K298" i="4"/>
  <c r="K510" i="4"/>
  <c r="K524" i="4"/>
  <c r="K92" i="4"/>
  <c r="K98" i="4"/>
  <c r="K674" i="4"/>
  <c r="K122" i="4"/>
  <c r="K183" i="4"/>
  <c r="K1325" i="4"/>
  <c r="K54" i="4"/>
  <c r="K532" i="4"/>
  <c r="K1500" i="4"/>
  <c r="K1424" i="4"/>
  <c r="K545" i="4"/>
  <c r="K461" i="4"/>
  <c r="K1070" i="4"/>
  <c r="K453" i="4"/>
  <c r="K691" i="4"/>
  <c r="K263" i="4"/>
  <c r="K896" i="4"/>
  <c r="K1560" i="4"/>
  <c r="K234" i="4"/>
  <c r="K643" i="4"/>
  <c r="K544" i="4"/>
  <c r="K452" i="4"/>
  <c r="K1240" i="4"/>
  <c r="K679" i="4"/>
  <c r="K1078" i="4"/>
  <c r="K996" i="4"/>
  <c r="K282" i="4"/>
  <c r="K458" i="4"/>
  <c r="K1557" i="4"/>
  <c r="K736" i="4"/>
  <c r="K128" i="4"/>
  <c r="K1598" i="4"/>
  <c r="K1317" i="4"/>
  <c r="K1591" i="4"/>
  <c r="K16" i="4"/>
  <c r="K878" i="4"/>
  <c r="K1049" i="4"/>
  <c r="K1569" i="4"/>
  <c r="K1085" i="4"/>
  <c r="K1026" i="4"/>
  <c r="K285" i="4"/>
  <c r="K1237" i="4"/>
  <c r="K1503" i="4"/>
  <c r="K723" i="4"/>
  <c r="K854" i="4"/>
  <c r="K1260" i="4"/>
  <c r="K1140" i="4"/>
  <c r="K187" i="4"/>
  <c r="K1113" i="4"/>
  <c r="K616" i="4"/>
  <c r="K779" i="4"/>
  <c r="K984" i="4"/>
  <c r="K1149" i="4"/>
  <c r="K85" i="4"/>
  <c r="K1045" i="4"/>
  <c r="K1363" i="4"/>
  <c r="K513" i="4"/>
  <c r="K1003" i="4"/>
  <c r="K663" i="4"/>
  <c r="K732" i="4"/>
  <c r="K369" i="4"/>
  <c r="K1188" i="4"/>
  <c r="K67" i="4"/>
  <c r="K1302" i="4"/>
  <c r="K1322" i="4"/>
  <c r="K472" i="4"/>
  <c r="K159" i="4"/>
  <c r="K727" i="4"/>
  <c r="K117" i="4"/>
  <c r="K1333" i="4"/>
  <c r="K1467" i="4"/>
  <c r="K1063" i="4"/>
  <c r="K971" i="4"/>
  <c r="K1062" i="4"/>
  <c r="K612" i="4"/>
  <c r="K1185" i="4"/>
  <c r="K630" i="4"/>
  <c r="K1420" i="4"/>
  <c r="K759" i="4"/>
  <c r="K539" i="4"/>
  <c r="K647" i="4"/>
  <c r="K1263" i="4"/>
  <c r="K1015" i="4"/>
  <c r="K1002" i="4"/>
  <c r="K566" i="4"/>
  <c r="K384" i="4"/>
  <c r="K636" i="4"/>
  <c r="K836" i="4"/>
  <c r="K13" i="4"/>
  <c r="K542" i="4"/>
  <c r="K1109" i="4"/>
  <c r="K1244" i="4"/>
  <c r="K590" i="4"/>
  <c r="K936" i="4"/>
  <c r="K769" i="4"/>
  <c r="K387" i="4"/>
  <c r="K425" i="4"/>
  <c r="K1512" i="4"/>
  <c r="K1584" i="4"/>
  <c r="K483" i="4"/>
  <c r="K573" i="4"/>
  <c r="K1452" i="4"/>
  <c r="K654" i="4"/>
  <c r="K262" i="4"/>
  <c r="K1158" i="4"/>
  <c r="K661" i="4"/>
  <c r="K1031" i="4"/>
  <c r="K985" i="4"/>
  <c r="K1408" i="4"/>
  <c r="K735" i="4"/>
  <c r="K810" i="4"/>
  <c r="K1433" i="4"/>
  <c r="K857" i="4"/>
  <c r="K1470" i="4"/>
  <c r="K641" i="4"/>
  <c r="K1064" i="4"/>
  <c r="K1425" i="4"/>
  <c r="K1247" i="4"/>
  <c r="K949" i="4"/>
  <c r="K710" i="4"/>
  <c r="K136" i="4"/>
  <c r="K26" i="4"/>
  <c r="K1266" i="4"/>
  <c r="K1526" i="4"/>
  <c r="K1087" i="4"/>
  <c r="K58" i="4"/>
  <c r="K127" i="4"/>
  <c r="K1190" i="4"/>
  <c r="K406" i="4"/>
  <c r="K1151" i="4"/>
  <c r="K430" i="4"/>
  <c r="K1127" i="4"/>
  <c r="K793" i="4"/>
  <c r="K959" i="4"/>
  <c r="K229" i="4"/>
  <c r="K574" i="4"/>
  <c r="K1413" i="4"/>
  <c r="K686" i="4"/>
  <c r="K925" i="4"/>
  <c r="K1274" i="4"/>
  <c r="K1331" i="4"/>
  <c r="K1074" i="4"/>
  <c r="K961" i="4"/>
  <c r="K1516" i="4"/>
  <c r="K78" i="4"/>
  <c r="K1241" i="4"/>
  <c r="K1268" i="4"/>
  <c r="K963" i="4"/>
  <c r="K330" i="4"/>
  <c r="K684" i="4"/>
  <c r="K570" i="4"/>
  <c r="K486" i="4"/>
  <c r="K978" i="4"/>
  <c r="K1334" i="4"/>
  <c r="K937" i="4"/>
  <c r="K1327" i="4"/>
  <c r="K699" i="4"/>
  <c r="K1480" i="4"/>
  <c r="K1509" i="4"/>
  <c r="K1401" i="4"/>
  <c r="K440" i="4"/>
  <c r="K839" i="4"/>
  <c r="K75" i="4"/>
  <c r="K386" i="4"/>
  <c r="K866" i="4"/>
  <c r="K1067" i="4"/>
  <c r="K1341" i="4"/>
  <c r="K1489" i="4"/>
  <c r="K449" i="4"/>
  <c r="K55" i="4"/>
  <c r="K990" i="4"/>
  <c r="K995" i="4"/>
  <c r="K409" i="4"/>
  <c r="K1041" i="4"/>
  <c r="K1483" i="4"/>
  <c r="K554" i="4"/>
  <c r="K380" i="4"/>
  <c r="K944" i="4"/>
  <c r="K382" i="4"/>
  <c r="K705" i="4"/>
  <c r="K462" i="4"/>
  <c r="K459" i="4"/>
  <c r="K370" i="4"/>
  <c r="K1559" i="4"/>
  <c r="K160" i="4"/>
  <c r="K565" i="4"/>
  <c r="K1251" i="4"/>
  <c r="K1393" i="4"/>
  <c r="K1023" i="4"/>
  <c r="K832" i="4"/>
  <c r="K922" i="4"/>
  <c r="K1565" i="4"/>
  <c r="K375" i="4"/>
  <c r="K280" i="4"/>
  <c r="K39" i="4"/>
  <c r="K891" i="4"/>
  <c r="K25" i="4"/>
  <c r="K233" i="4"/>
  <c r="K489" i="4"/>
  <c r="K763" i="4"/>
  <c r="K1269" i="4"/>
  <c r="K956" i="4"/>
  <c r="K1339" i="4"/>
  <c r="K1367" i="4"/>
  <c r="K1071" i="4"/>
  <c r="K1597" i="4"/>
  <c r="K1006" i="4"/>
  <c r="K124" i="4"/>
  <c r="K385" i="4"/>
  <c r="K546" i="4"/>
  <c r="K543" i="4"/>
  <c r="K145" i="4"/>
  <c r="K1427" i="4"/>
  <c r="K1554" i="4"/>
  <c r="K870" i="4"/>
  <c r="K1215" i="4"/>
  <c r="K358" i="4"/>
  <c r="K1141" i="4"/>
  <c r="K1545" i="4"/>
  <c r="K38" i="4"/>
  <c r="K521" i="4"/>
  <c r="K1348" i="4"/>
  <c r="K619" i="4"/>
  <c r="K1501" i="4"/>
  <c r="K950" i="4"/>
  <c r="K974" i="4"/>
  <c r="K1394" i="4"/>
  <c r="K1178" i="4"/>
  <c r="K217" i="4"/>
  <c r="K1423" i="4"/>
  <c r="K106" i="4"/>
  <c r="K670" i="4"/>
  <c r="K121" i="4"/>
  <c r="K558" i="4"/>
  <c r="K965" i="4"/>
  <c r="K644" i="4"/>
  <c r="K1250" i="4"/>
  <c r="K266" i="4"/>
  <c r="K336" i="4"/>
  <c r="K296" i="4"/>
  <c r="K666" i="4"/>
  <c r="K681" i="4"/>
  <c r="K378" i="4"/>
  <c r="K71" i="4"/>
  <c r="K485" i="4"/>
  <c r="K1196" i="4"/>
  <c r="K47" i="4"/>
  <c r="K28" i="4"/>
  <c r="K248" i="4"/>
  <c r="K1042" i="4"/>
  <c r="K1352" i="4"/>
  <c r="K726" i="4"/>
  <c r="K1531" i="4"/>
  <c r="K592" i="4"/>
  <c r="K1279" i="4"/>
  <c r="K1375" i="4"/>
  <c r="K1222" i="4"/>
  <c r="K87" i="4"/>
  <c r="K1102" i="4"/>
  <c r="K501" i="4"/>
  <c r="K240" i="4"/>
  <c r="K722" i="4"/>
  <c r="K837" i="4"/>
  <c r="K1527" i="4"/>
  <c r="K1556" i="4"/>
  <c r="K500" i="4"/>
  <c r="K1586" i="4"/>
  <c r="K299" i="4"/>
  <c r="K1171" i="4"/>
  <c r="K820" i="4"/>
  <c r="K1291" i="4"/>
  <c r="K653" i="4"/>
  <c r="K1403" i="4"/>
  <c r="K508" i="4"/>
  <c r="K646" i="4"/>
  <c r="K89" i="4"/>
  <c r="K986" i="4"/>
  <c r="K939" i="4"/>
  <c r="K868" i="4"/>
  <c r="K227" i="4"/>
  <c r="K1392" i="4"/>
  <c r="K1593" i="4"/>
  <c r="K583" i="4"/>
  <c r="K132" i="4"/>
  <c r="K20" i="4"/>
  <c r="K1007" i="4"/>
  <c r="K1599" i="4"/>
  <c r="K1578" i="4"/>
  <c r="K1179" i="4"/>
  <c r="K153" i="4"/>
  <c r="K142" i="4"/>
  <c r="K167" i="4"/>
  <c r="K1574" i="4"/>
  <c r="K1120" i="4"/>
  <c r="K53" i="4"/>
  <c r="K805" i="4"/>
  <c r="K1517" i="4"/>
  <c r="K1306" i="4"/>
  <c r="K786" i="4"/>
  <c r="K1286" i="4"/>
  <c r="K1183" i="4"/>
  <c r="K1030" i="4"/>
  <c r="K1261" i="4"/>
  <c r="K135" i="4"/>
  <c r="K221" i="4"/>
  <c r="K809" i="4"/>
  <c r="K68" i="4"/>
  <c r="K803" i="4"/>
  <c r="K1028" i="4"/>
  <c r="K717" i="4"/>
  <c r="K748" i="4"/>
  <c r="K1226" i="4"/>
  <c r="K1164" i="4"/>
  <c r="K1200" i="4"/>
  <c r="K880" i="4"/>
  <c r="K352" i="4"/>
  <c r="K316" i="4"/>
  <c r="K1581" i="4"/>
  <c r="K310" i="4"/>
  <c r="K1232" i="4"/>
  <c r="K1224" i="4"/>
  <c r="K514" i="4"/>
  <c r="K1290" i="4"/>
  <c r="K595" i="4"/>
  <c r="K1498" i="4"/>
  <c r="K57" i="4"/>
  <c r="K1019" i="4"/>
  <c r="K907" i="4"/>
  <c r="K696" i="4"/>
  <c r="K8" i="4"/>
  <c r="K969" i="4"/>
  <c r="K874" i="4"/>
  <c r="K469" i="4"/>
  <c r="K1549" i="4"/>
  <c r="K301" i="4"/>
  <c r="K915" i="4"/>
  <c r="K697" i="4"/>
  <c r="K181" i="4"/>
  <c r="K618" i="4"/>
  <c r="K1504" i="4"/>
  <c r="K237" i="4"/>
  <c r="K873" i="4"/>
  <c r="K1468" i="4"/>
  <c r="K134" i="4"/>
  <c r="K478" i="4"/>
  <c r="K1184" i="4"/>
  <c r="K1390" i="4"/>
  <c r="K279" i="4"/>
  <c r="K90" i="4"/>
  <c r="K1005" i="4"/>
  <c r="K379" i="4"/>
  <c r="K1499" i="4"/>
  <c r="K562" i="4"/>
  <c r="K317" i="4"/>
  <c r="K284" i="4"/>
  <c r="K468" i="4"/>
  <c r="K353" i="4"/>
  <c r="K731" i="4"/>
  <c r="K1264" i="4"/>
  <c r="K1163" i="4"/>
  <c r="K1055" i="4"/>
  <c r="K983" i="4"/>
  <c r="K1459" i="4"/>
  <c r="K813" i="4"/>
  <c r="K286" i="4"/>
  <c r="K164" i="4"/>
  <c r="K529" i="4"/>
  <c r="K645" i="4"/>
  <c r="K1285" i="4"/>
  <c r="K1438" i="4"/>
  <c r="K859" i="4"/>
  <c r="K945" i="4"/>
  <c r="K1254" i="4"/>
  <c r="K1160" i="4"/>
  <c r="K1488" i="4"/>
  <c r="K623" i="4"/>
  <c r="K846" i="4"/>
  <c r="K706" i="4"/>
  <c r="K371" i="4"/>
  <c r="K1391" i="4"/>
  <c r="K1032" i="4"/>
  <c r="K383" i="4"/>
  <c r="K126" i="4"/>
  <c r="K44" i="4"/>
  <c r="K155" i="4"/>
  <c r="K1431" i="4"/>
  <c r="K197" i="4"/>
  <c r="K756" i="4"/>
  <c r="K488" i="4"/>
  <c r="K551" i="4"/>
  <c r="K1207" i="4"/>
  <c r="K883" i="4"/>
  <c r="K198" i="4"/>
  <c r="K1213" i="4"/>
  <c r="K292" i="4"/>
  <c r="K784" i="4"/>
  <c r="K1249" i="4"/>
  <c r="K888" i="4"/>
  <c r="K536" i="4"/>
  <c r="K1435" i="4"/>
  <c r="K396" i="4"/>
  <c r="K405" i="4"/>
  <c r="K1585" i="4"/>
  <c r="K797" i="4"/>
  <c r="K894" i="4"/>
  <c r="K540" i="4"/>
  <c r="K931" i="4"/>
  <c r="K1513" i="4"/>
  <c r="K1344" i="4"/>
  <c r="K1495" i="4"/>
  <c r="K441" i="4"/>
  <c r="K1051" i="4"/>
  <c r="K82" i="4"/>
  <c r="K390" i="4"/>
  <c r="K300" i="4"/>
  <c r="K823" i="4"/>
  <c r="K474" i="4"/>
  <c r="K1494" i="4"/>
  <c r="K1462" i="4"/>
  <c r="K207" i="4"/>
  <c r="K327" i="4"/>
  <c r="K897" i="4"/>
  <c r="K131" i="4"/>
  <c r="K676" i="4"/>
  <c r="K855" i="4"/>
  <c r="K332" i="4"/>
  <c r="K7" i="4"/>
  <c r="K1027" i="4"/>
  <c r="K506" i="4"/>
  <c r="K276" i="4"/>
  <c r="K1212" i="4"/>
  <c r="K1265" i="4"/>
  <c r="K1369" i="4"/>
  <c r="K1299" i="4"/>
  <c r="K993" i="4"/>
  <c r="K125" i="4"/>
  <c r="K211" i="4"/>
  <c r="K464" i="4"/>
  <c r="K1124" i="4"/>
  <c r="K1228" i="4"/>
  <c r="K442" i="4"/>
  <c r="K1478" i="4"/>
  <c r="K825" i="4"/>
  <c r="K1155" i="4"/>
  <c r="K182" i="4"/>
  <c r="K446" i="4"/>
  <c r="K196" i="4"/>
  <c r="K178" i="4"/>
  <c r="K952" i="4"/>
  <c r="K143" i="4"/>
  <c r="K928" i="4"/>
  <c r="K1603" i="4"/>
  <c r="K1021" i="4"/>
  <c r="K633" i="4"/>
  <c r="K331" i="4"/>
  <c r="K829" i="4"/>
  <c r="K1437" i="4"/>
  <c r="K876" i="4"/>
  <c r="K1441" i="4"/>
  <c r="K1112" i="4"/>
  <c r="K778" i="4"/>
  <c r="K368" i="4"/>
  <c r="K1466" i="4"/>
  <c r="K1110" i="4"/>
  <c r="K639" i="4"/>
  <c r="K490" i="4"/>
  <c r="K739" i="4"/>
  <c r="K1444" i="4"/>
  <c r="K315" i="4"/>
  <c r="K1519" i="4"/>
  <c r="K835" i="4"/>
  <c r="K919" i="4"/>
  <c r="K455" i="4"/>
  <c r="K747" i="4"/>
  <c r="K257" i="4"/>
  <c r="K1336" i="4"/>
  <c r="K881" i="4"/>
  <c r="K733" i="4"/>
  <c r="K975" i="4"/>
  <c r="K1010" i="4"/>
  <c r="K534" i="4"/>
  <c r="K704" i="4"/>
  <c r="K33" i="4"/>
  <c r="K96" i="4"/>
  <c r="K4" i="4"/>
  <c r="K690" i="4"/>
  <c r="K788" i="4"/>
  <c r="K140" i="4"/>
  <c r="K1088" i="4"/>
  <c r="K781" i="4"/>
  <c r="K1502" i="4"/>
  <c r="K93" i="4"/>
  <c r="K200" i="4"/>
  <c r="K1571" i="4"/>
  <c r="K1542" i="4"/>
  <c r="K1497" i="4"/>
  <c r="K337" i="4"/>
  <c r="K1448" i="4"/>
  <c r="K790" i="4"/>
  <c r="G571" i="4"/>
  <c r="G684" i="4"/>
  <c r="G1201" i="4"/>
  <c r="G443" i="4"/>
  <c r="G801" i="4"/>
  <c r="G77" i="4"/>
  <c r="G287" i="4"/>
  <c r="G1200" i="4"/>
  <c r="G594" i="4"/>
  <c r="G229" i="4"/>
  <c r="G403" i="4"/>
  <c r="G86" i="4"/>
  <c r="G180" i="4"/>
  <c r="G533" i="4"/>
  <c r="G132" i="4"/>
  <c r="G375" i="4"/>
  <c r="G908" i="4"/>
  <c r="G738" i="4"/>
  <c r="G1121" i="4"/>
  <c r="G1150" i="4"/>
  <c r="G1370" i="4"/>
  <c r="G811" i="4"/>
  <c r="G368" i="4"/>
  <c r="G152" i="4"/>
  <c r="G1103" i="4"/>
  <c r="G1133" i="4"/>
  <c r="G922" i="4"/>
  <c r="G22" i="4"/>
  <c r="G589" i="4"/>
  <c r="G346" i="4"/>
  <c r="G1286" i="4"/>
  <c r="G574" i="4"/>
  <c r="G596" i="4"/>
  <c r="G875" i="4"/>
  <c r="G205" i="4"/>
  <c r="G1074" i="4"/>
  <c r="G992" i="4"/>
  <c r="G504" i="4"/>
  <c r="G1139" i="4"/>
  <c r="G1114" i="4"/>
  <c r="G1225" i="4"/>
  <c r="G618" i="4"/>
  <c r="G450" i="4"/>
  <c r="G807" i="4"/>
  <c r="G853" i="4"/>
  <c r="G1070" i="4"/>
  <c r="G1291" i="4"/>
  <c r="G30" i="4"/>
  <c r="G1302" i="4"/>
  <c r="G1214" i="4"/>
  <c r="G1207" i="4"/>
  <c r="G743" i="4"/>
  <c r="G1182" i="4"/>
  <c r="G1181" i="4"/>
  <c r="G1219" i="4"/>
  <c r="G184" i="4"/>
  <c r="G562" i="4"/>
  <c r="G1109" i="4"/>
  <c r="G442" i="4"/>
  <c r="G27" i="4"/>
  <c r="G509" i="4"/>
  <c r="G1136" i="4"/>
  <c r="G551" i="4"/>
  <c r="G1279" i="4"/>
  <c r="G736" i="4"/>
  <c r="G1328" i="4"/>
  <c r="G401" i="4"/>
  <c r="G1009" i="4"/>
  <c r="G163" i="4"/>
  <c r="G520" i="4"/>
  <c r="G1382" i="4"/>
  <c r="G52" i="4"/>
  <c r="G1322" i="4"/>
  <c r="G754" i="4"/>
  <c r="G873" i="4"/>
  <c r="G454" i="4"/>
  <c r="G522" i="4"/>
  <c r="G693" i="4"/>
  <c r="G465" i="4"/>
  <c r="G964" i="4"/>
  <c r="G1184" i="4"/>
  <c r="G120" i="4"/>
  <c r="G1280" i="4"/>
  <c r="G353" i="4"/>
  <c r="G47" i="4"/>
  <c r="G303" i="4"/>
  <c r="G89" i="4"/>
  <c r="G753" i="4"/>
  <c r="G575" i="4"/>
  <c r="G480" i="4"/>
  <c r="G304" i="4"/>
  <c r="G328" i="4"/>
  <c r="G772" i="4"/>
  <c r="G70" i="4"/>
  <c r="G1390" i="4"/>
  <c r="G312" i="4"/>
  <c r="G69" i="4"/>
  <c r="G211" i="4"/>
  <c r="G405" i="4"/>
  <c r="G1119" i="4"/>
  <c r="G104" i="4"/>
  <c r="G941" i="4"/>
  <c r="G408" i="4"/>
  <c r="G245" i="4"/>
  <c r="G1088" i="4"/>
  <c r="G146" i="4"/>
  <c r="G240" i="4"/>
  <c r="G1079" i="4"/>
  <c r="G1398" i="4"/>
  <c r="G153" i="4"/>
  <c r="G825" i="4"/>
  <c r="G372" i="4"/>
  <c r="G1069" i="4"/>
  <c r="G1318" i="4"/>
  <c r="G672" i="4"/>
  <c r="G1087" i="4"/>
  <c r="G121" i="4"/>
  <c r="G28" i="4"/>
  <c r="G845" i="4"/>
  <c r="G602" i="4"/>
  <c r="G95" i="4"/>
  <c r="G1344" i="4"/>
  <c r="G1363" i="4"/>
  <c r="G560" i="4"/>
  <c r="G215" i="4"/>
  <c r="G1099" i="4"/>
  <c r="G253" i="4"/>
  <c r="G555" i="4"/>
  <c r="G53" i="4"/>
  <c r="G914" i="4"/>
  <c r="G947" i="4"/>
  <c r="G56" i="4"/>
  <c r="G1108" i="4"/>
  <c r="G798" i="4"/>
  <c r="G1234" i="4"/>
  <c r="G1347" i="4"/>
  <c r="G38" i="4"/>
  <c r="G631" i="4"/>
  <c r="G1285" i="4"/>
  <c r="G893" i="4"/>
  <c r="G61" i="4"/>
  <c r="G1368" i="4"/>
  <c r="G319" i="4"/>
  <c r="G904" i="4"/>
  <c r="G181" i="4"/>
  <c r="G1260" i="4"/>
  <c r="G790" i="4"/>
  <c r="G593" i="4"/>
  <c r="G764" i="4"/>
  <c r="G606" i="4"/>
  <c r="G1251" i="4"/>
  <c r="G1160" i="4"/>
  <c r="G1283" i="4"/>
  <c r="G710" i="4"/>
  <c r="G1310" i="4"/>
  <c r="G810" i="4"/>
  <c r="G960" i="4"/>
  <c r="G1339" i="4"/>
  <c r="G752" i="4"/>
  <c r="G591" i="4"/>
  <c r="G617" i="4"/>
  <c r="G836" i="4"/>
  <c r="G779" i="4"/>
  <c r="G823" i="4"/>
  <c r="G781" i="4"/>
  <c r="G1375" i="4"/>
  <c r="G997" i="4"/>
  <c r="G1025" i="4"/>
  <c r="G473" i="4"/>
  <c r="G484" i="4"/>
  <c r="G1194" i="4"/>
  <c r="G1075" i="4"/>
  <c r="G763" i="4"/>
  <c r="G275" i="4"/>
  <c r="G1141" i="4"/>
  <c r="G850" i="4"/>
  <c r="G482" i="4"/>
  <c r="G221" i="4"/>
  <c r="G1190" i="4"/>
  <c r="G182" i="4"/>
  <c r="G1376" i="4"/>
  <c r="G766" i="4"/>
  <c r="G689" i="4"/>
  <c r="G92" i="4"/>
  <c r="G1180" i="4"/>
  <c r="G322" i="4"/>
  <c r="G1333" i="4"/>
  <c r="G74" i="4"/>
  <c r="G203" i="4"/>
  <c r="G852" i="4"/>
  <c r="G377" i="4"/>
  <c r="G1012" i="4"/>
  <c r="G496" i="4"/>
  <c r="G1400" i="4"/>
  <c r="G679" i="4"/>
  <c r="G1240" i="4"/>
  <c r="G1197" i="4"/>
  <c r="G1212" i="4"/>
  <c r="G437" i="4"/>
  <c r="G719" i="4"/>
  <c r="G1315" i="4"/>
  <c r="G1038" i="4"/>
  <c r="G777" i="4"/>
  <c r="G1352" i="4"/>
  <c r="G995" i="4"/>
  <c r="G212" i="4"/>
  <c r="G906" i="4"/>
  <c r="G929" i="4"/>
  <c r="G1281" i="4"/>
  <c r="G750" i="4"/>
  <c r="G529" i="4"/>
  <c r="G445" i="4"/>
  <c r="G289" i="4"/>
  <c r="G531" i="4"/>
  <c r="G452" i="4"/>
  <c r="G1206" i="4"/>
  <c r="G12" i="4"/>
  <c r="G900" i="4"/>
  <c r="G370" i="4"/>
  <c r="G282" i="4"/>
  <c r="G868" i="4"/>
  <c r="G235" i="4"/>
  <c r="G118" i="4"/>
  <c r="G42" i="4"/>
  <c r="G923" i="4"/>
  <c r="G1202" i="4"/>
  <c r="G444" i="4"/>
  <c r="G258" i="4"/>
  <c r="G643" i="4"/>
  <c r="G844" i="4"/>
  <c r="G1248" i="4"/>
  <c r="G32" i="4"/>
  <c r="G366" i="4"/>
  <c r="G11" i="4"/>
  <c r="G341" i="4"/>
  <c r="G722" i="4"/>
  <c r="G1299" i="4"/>
  <c r="G1045" i="4"/>
  <c r="G595" i="4"/>
  <c r="G178" i="4"/>
  <c r="G603" i="4"/>
  <c r="G541" i="4"/>
  <c r="G1387" i="4"/>
  <c r="G1289" i="4"/>
  <c r="G662" i="4"/>
  <c r="G1029" i="4"/>
  <c r="G1112" i="4"/>
  <c r="G1196" i="4"/>
  <c r="G354" i="4"/>
  <c r="G706" i="4"/>
  <c r="G814" i="4"/>
  <c r="G1142" i="4"/>
  <c r="G190" i="4"/>
  <c r="G433" i="4"/>
  <c r="G1115" i="4"/>
  <c r="G1166" i="4"/>
  <c r="G878" i="4"/>
  <c r="G1089" i="4"/>
  <c r="G1271" i="4"/>
  <c r="G264" i="4"/>
  <c r="G1118" i="4"/>
  <c r="G427" i="4"/>
  <c r="G725" i="4"/>
  <c r="G924" i="4"/>
  <c r="G112" i="4"/>
  <c r="G145" i="4"/>
  <c r="G858" i="4"/>
  <c r="G1187" i="4"/>
  <c r="G464" i="4"/>
  <c r="G421" i="4"/>
  <c r="G683" i="4"/>
  <c r="G123" i="4"/>
  <c r="G1157" i="4"/>
  <c r="G463" i="4"/>
  <c r="G675" i="4"/>
  <c r="G374" i="4"/>
  <c r="G925" i="4"/>
  <c r="G430" i="4"/>
  <c r="G1173" i="4"/>
  <c r="G671" i="4"/>
  <c r="G856" i="4"/>
  <c r="G1276" i="4"/>
  <c r="G981" i="4"/>
  <c r="G915" i="4"/>
  <c r="G84" i="4"/>
  <c r="G1393" i="4"/>
  <c r="G702" i="4"/>
  <c r="G441" i="4"/>
  <c r="G848" i="4"/>
  <c r="G890" i="4"/>
  <c r="G347" i="4"/>
  <c r="G208" i="4"/>
  <c r="G1057" i="4"/>
  <c r="G1255" i="4"/>
  <c r="G156" i="4"/>
  <c r="G820" i="4"/>
  <c r="G604" i="4"/>
  <c r="G895" i="4"/>
  <c r="G1282" i="4"/>
  <c r="G1188" i="4"/>
  <c r="G1218" i="4"/>
  <c r="G1154" i="4"/>
  <c r="G1324" i="4"/>
  <c r="G1001" i="4"/>
  <c r="G1135" i="4"/>
  <c r="G193" i="4"/>
  <c r="G1024" i="4"/>
  <c r="G39" i="4"/>
  <c r="G286" i="4"/>
  <c r="G60" i="4"/>
  <c r="G733" i="4"/>
  <c r="G653" i="4"/>
  <c r="G110" i="4"/>
  <c r="G1047" i="4"/>
  <c r="G755" i="4"/>
  <c r="G20" i="4"/>
  <c r="G1062" i="4"/>
  <c r="G728" i="4"/>
  <c r="G1308" i="4"/>
  <c r="G246" i="4"/>
  <c r="G818" i="4"/>
  <c r="G127" i="4"/>
  <c r="G615" i="4"/>
  <c r="G198" i="4"/>
  <c r="G756" i="4"/>
  <c r="G1033" i="4"/>
  <c r="G708" i="4"/>
  <c r="G1253" i="4"/>
  <c r="G1380" i="4"/>
  <c r="G1249" i="4"/>
  <c r="G179" i="4"/>
  <c r="G1300" i="4"/>
  <c r="G265" i="4"/>
  <c r="G1242" i="4"/>
  <c r="G590" i="4"/>
  <c r="G336" i="4"/>
  <c r="G648" i="4"/>
  <c r="G141" i="4"/>
  <c r="G534" i="4"/>
  <c r="G1378" i="4"/>
  <c r="G1028" i="4"/>
  <c r="G66" i="4"/>
  <c r="G629" i="4"/>
  <c r="G640" i="4"/>
  <c r="G1268" i="4"/>
  <c r="G451" i="4"/>
  <c r="G990" i="4"/>
  <c r="G803" i="4"/>
  <c r="G486" i="4"/>
  <c r="G1163" i="4"/>
  <c r="G1256" i="4"/>
  <c r="G296" i="4"/>
  <c r="G637" i="4"/>
  <c r="G360" i="4"/>
  <c r="G905" i="4"/>
  <c r="G1369" i="4"/>
  <c r="G5" i="4"/>
  <c r="G1311" i="4"/>
  <c r="G680" i="4"/>
  <c r="G1023" i="4"/>
  <c r="G36" i="4"/>
  <c r="G812" i="4"/>
  <c r="G576" i="4"/>
  <c r="G281" i="4"/>
  <c r="G1174" i="4"/>
  <c r="G821" i="4"/>
  <c r="G94" i="4"/>
  <c r="G849" i="4"/>
  <c r="G492" i="4"/>
  <c r="G241" i="4"/>
  <c r="G694" i="4"/>
  <c r="G1294" i="4"/>
  <c r="G1137" i="4"/>
  <c r="G1123" i="4"/>
  <c r="G399" i="4"/>
  <c r="G257" i="4"/>
  <c r="G511" i="4"/>
  <c r="G186" i="4"/>
  <c r="G416" i="4"/>
  <c r="G1052" i="4"/>
  <c r="G209" i="4"/>
  <c r="G869" i="4"/>
  <c r="G1296" i="4"/>
  <c r="G58" i="4"/>
  <c r="G788" i="4"/>
  <c r="G1198" i="4"/>
  <c r="G1161" i="4"/>
  <c r="G1164" i="4"/>
  <c r="G847" i="4"/>
  <c r="G674" i="4"/>
  <c r="G216" i="4"/>
  <c r="G1102" i="4"/>
  <c r="G358" i="4"/>
  <c r="G239" i="4"/>
  <c r="G334" i="4"/>
  <c r="G1036" i="4"/>
  <c r="G698" i="4"/>
  <c r="G769" i="4"/>
  <c r="G1235" i="4"/>
  <c r="G1017" i="4"/>
  <c r="G390" i="4"/>
  <c r="G928" i="4"/>
  <c r="G979" i="4"/>
  <c r="G793" i="4"/>
  <c r="G1144" i="4"/>
  <c r="G716" i="4"/>
  <c r="G402" i="4"/>
  <c r="G1222" i="4"/>
  <c r="G1351" i="4"/>
  <c r="G1165" i="4"/>
  <c r="G886" i="4"/>
  <c r="G219" i="4"/>
  <c r="G1125" i="4"/>
  <c r="G500" i="4"/>
  <c r="G432" i="4"/>
  <c r="G342" i="4"/>
  <c r="G23" i="4"/>
  <c r="G1177" i="4"/>
  <c r="G170" i="4"/>
  <c r="G826" i="4"/>
  <c r="G114" i="4"/>
  <c r="G938" i="4"/>
  <c r="G255" i="4"/>
  <c r="G936" i="4"/>
  <c r="G1021" i="4"/>
  <c r="G395" i="4"/>
  <c r="G137" i="4"/>
  <c r="G173" i="4"/>
  <c r="G488" i="4"/>
  <c r="G1292" i="4"/>
  <c r="G218" i="4"/>
  <c r="G227" i="4"/>
  <c r="G699" i="4"/>
  <c r="G935" i="4"/>
  <c r="G1232" i="4"/>
  <c r="G565" i="4"/>
  <c r="G678" i="4"/>
  <c r="G128" i="4"/>
  <c r="G985" i="4"/>
  <c r="G338" i="4"/>
  <c r="G517" i="4"/>
  <c r="G804" i="4"/>
  <c r="G1107" i="4"/>
  <c r="G580" i="4"/>
  <c r="G291" i="4"/>
  <c r="G1020" i="4"/>
  <c r="G272" i="4"/>
  <c r="G843" i="4"/>
  <c r="G498" i="4"/>
  <c r="G711" i="4"/>
  <c r="G388" i="4"/>
  <c r="G765" i="4"/>
  <c r="G597" i="4"/>
  <c r="G700" i="4"/>
  <c r="G1010" i="4"/>
  <c r="G599" i="4"/>
  <c r="G1110" i="4"/>
  <c r="G872" i="4"/>
  <c r="G426" i="4"/>
  <c r="G740" i="4"/>
  <c r="G1018" i="4"/>
  <c r="G1208" i="4"/>
  <c r="G1337" i="4"/>
  <c r="G1007" i="4"/>
  <c r="G478" i="4"/>
  <c r="G206" i="4"/>
  <c r="G894" i="4"/>
  <c r="G26" i="4"/>
  <c r="G974" i="4"/>
  <c r="G688" i="4"/>
  <c r="G557" i="4"/>
  <c r="G1340" i="4"/>
  <c r="G117" i="4"/>
  <c r="G526" i="4"/>
  <c r="G415" i="4"/>
  <c r="G783" i="4"/>
  <c r="G1343" i="4"/>
  <c r="G970" i="4"/>
  <c r="G276" i="4"/>
  <c r="G946" i="4"/>
  <c r="G1138" i="4"/>
  <c r="G1140" i="4"/>
  <c r="G343" i="4"/>
  <c r="G7" i="4"/>
  <c r="G931" i="4"/>
  <c r="G717" i="4"/>
  <c r="G469" i="4"/>
  <c r="G49" i="4"/>
  <c r="G1298" i="4"/>
  <c r="G1162" i="4"/>
  <c r="G101" i="4"/>
  <c r="G90" i="4"/>
  <c r="G105" i="4"/>
  <c r="G1071" i="4"/>
  <c r="G980" i="4"/>
  <c r="G1027" i="4"/>
  <c r="G955" i="4"/>
  <c r="G494" i="4"/>
  <c r="G828" i="4"/>
  <c r="G833" i="4"/>
  <c r="G133" i="4"/>
  <c r="G1132" i="4"/>
  <c r="G1331" i="4"/>
  <c r="G1189" i="4"/>
  <c r="G230" i="4"/>
  <c r="G920" i="4"/>
  <c r="G1245" i="4"/>
  <c r="G471" i="4"/>
  <c r="G570" i="4"/>
  <c r="G598" i="4"/>
  <c r="G1320" i="4"/>
  <c r="G993" i="4"/>
  <c r="G1183" i="4"/>
  <c r="G113" i="4"/>
  <c r="G309" i="4"/>
  <c r="G431" i="4"/>
  <c r="G959" i="4"/>
  <c r="G1209" i="4"/>
  <c r="G1022" i="4"/>
  <c r="G1084" i="4"/>
  <c r="G254" i="4"/>
  <c r="G236" i="4"/>
  <c r="G474" i="4"/>
  <c r="G948" i="4"/>
  <c r="G1366" i="4"/>
  <c r="G447" i="4"/>
  <c r="G891" i="4"/>
  <c r="G881" i="4"/>
  <c r="G386" i="4"/>
  <c r="G238" i="4"/>
  <c r="G308" i="4"/>
  <c r="G72" i="4"/>
  <c r="G1386" i="4"/>
  <c r="G313" i="4"/>
  <c r="G1080" i="4"/>
  <c r="G1011" i="4"/>
  <c r="G1034" i="4"/>
  <c r="G324" i="4"/>
  <c r="G633" i="4"/>
  <c r="G654" i="4"/>
  <c r="G568" i="4"/>
  <c r="G1304" i="4"/>
  <c r="G951" i="4"/>
  <c r="G183" i="4"/>
  <c r="G448" i="4"/>
  <c r="G397" i="4"/>
  <c r="G1147" i="4"/>
  <c r="G758" i="4"/>
  <c r="G1265" i="4"/>
  <c r="G409" i="4"/>
  <c r="G477" i="4"/>
  <c r="G919" i="4"/>
  <c r="G892" i="4"/>
  <c r="G944" i="4"/>
  <c r="G204" i="4"/>
  <c r="G82" i="4"/>
  <c r="G349" i="4"/>
  <c r="G537" i="4"/>
  <c r="G24" i="4"/>
  <c r="G625" i="4"/>
  <c r="G1179" i="4"/>
  <c r="G984" i="4"/>
  <c r="G816" i="4"/>
  <c r="G154" i="4"/>
  <c r="G1384" i="4"/>
  <c r="G630" i="4"/>
  <c r="G1059" i="4"/>
  <c r="G1247" i="4"/>
  <c r="G632" i="4"/>
  <c r="G107" i="4"/>
  <c r="G1172" i="4"/>
  <c r="G889" i="4"/>
  <c r="G1014" i="4"/>
  <c r="G29" i="4"/>
  <c r="G495" i="4"/>
  <c r="G794" i="4"/>
  <c r="G284" i="4"/>
  <c r="G846" i="4"/>
  <c r="G1325" i="4"/>
  <c r="G731" i="4"/>
  <c r="G234" i="4"/>
  <c r="G119" i="4"/>
  <c r="G352" i="4"/>
  <c r="G475" i="4"/>
  <c r="G116" i="4"/>
  <c r="G780" i="4"/>
  <c r="G581" i="4"/>
  <c r="G359" i="4"/>
  <c r="G851" i="4"/>
  <c r="G109" i="4"/>
  <c r="G989" i="4"/>
  <c r="G50" i="4"/>
  <c r="G143" i="4"/>
  <c r="G83" i="4"/>
  <c r="G1126" i="4"/>
  <c r="G805" i="4"/>
  <c r="G1048" i="4"/>
  <c r="G294" i="4"/>
  <c r="G1233" i="4"/>
  <c r="G302" i="4"/>
  <c r="G224" i="4"/>
  <c r="G348" i="4"/>
  <c r="G76" i="4"/>
  <c r="G976" i="4"/>
  <c r="G1168" i="4"/>
  <c r="G455" i="4"/>
  <c r="G1388" i="4"/>
  <c r="G1066" i="4"/>
  <c r="G159" i="4"/>
  <c r="G903" i="4"/>
  <c r="G913" i="4"/>
  <c r="G578" i="4"/>
  <c r="G1093" i="4"/>
  <c r="G55" i="4"/>
  <c r="G34" i="4"/>
  <c r="G8" i="4"/>
  <c r="G404" i="4"/>
  <c r="G63" i="4"/>
  <c r="G751" i="4"/>
  <c r="G1364" i="4"/>
  <c r="G1016" i="4"/>
  <c r="G1152" i="4"/>
  <c r="G169" i="4"/>
  <c r="G1040" i="4"/>
  <c r="G808" i="4"/>
  <c r="G135" i="4"/>
  <c r="G283" i="4"/>
  <c r="G839" i="4"/>
  <c r="G148" i="4"/>
  <c r="G435" i="4"/>
  <c r="G194" i="4"/>
  <c r="G1221" i="4"/>
  <c r="G356" i="4"/>
  <c r="G1269" i="4"/>
  <c r="G558" i="4"/>
  <c r="G406" i="4"/>
  <c r="G51" i="4"/>
  <c r="G514" i="4"/>
  <c r="G874" i="4"/>
  <c r="G1303" i="4"/>
  <c r="G17" i="4"/>
  <c r="G1220" i="4"/>
  <c r="G579" i="4"/>
  <c r="G861" i="4"/>
  <c r="G612" i="4"/>
  <c r="G601" i="4"/>
  <c r="G449" i="4"/>
  <c r="G561" i="4"/>
  <c r="G315" i="4"/>
  <c r="G651" i="4"/>
  <c r="G1013" i="4"/>
  <c r="G723" i="4"/>
  <c r="G102" i="4"/>
  <c r="G1019" i="4"/>
  <c r="G1257" i="4"/>
  <c r="G155" i="4"/>
  <c r="G167" i="4"/>
  <c r="G926" i="4"/>
  <c r="G46" i="4"/>
  <c r="G1316" i="4"/>
  <c r="G552" i="4"/>
  <c r="G419" i="4"/>
  <c r="G174" i="4"/>
  <c r="G1243" i="4"/>
  <c r="G493" i="4"/>
  <c r="G1060" i="4"/>
  <c r="G544" i="4"/>
  <c r="G515" i="4"/>
  <c r="G583" i="4"/>
  <c r="G516" i="4"/>
  <c r="G958" i="4"/>
  <c r="G1178" i="4"/>
  <c r="G1169" i="4"/>
  <c r="G472" i="4"/>
  <c r="G742" i="4"/>
  <c r="G263" i="4"/>
  <c r="G175" i="4"/>
  <c r="G940" i="4"/>
  <c r="G199" i="4"/>
  <c r="G373" i="4"/>
  <c r="G185" i="4"/>
  <c r="G75" i="4"/>
  <c r="G639" i="4"/>
  <c r="G862" i="4"/>
  <c r="G1244" i="4"/>
  <c r="G1250" i="4"/>
  <c r="G130" i="4"/>
  <c r="G380" i="4"/>
  <c r="G1113" i="4"/>
  <c r="G659" i="4"/>
  <c r="G1092" i="4"/>
  <c r="G228" i="4"/>
  <c r="G616" i="4"/>
  <c r="G953" i="4"/>
  <c r="G768" i="4"/>
  <c r="G165" i="4"/>
  <c r="G796" i="4"/>
  <c r="G91" i="4"/>
  <c r="G521" i="4"/>
  <c r="G201" i="4"/>
  <c r="G248" i="4"/>
  <c r="G933" i="4"/>
  <c r="G1095" i="4"/>
  <c r="G1116" i="4"/>
  <c r="G285" i="4"/>
  <c r="G1061" i="4"/>
  <c r="G1143" i="4"/>
  <c r="G524" i="4"/>
  <c r="G582" i="4"/>
  <c r="G417" i="4"/>
  <c r="G987" i="4"/>
  <c r="G1130" i="4"/>
  <c r="G1401" i="4"/>
  <c r="G600" i="4"/>
  <c r="G956" i="4"/>
  <c r="G1008" i="4"/>
  <c r="G642" i="4"/>
  <c r="G99" i="4"/>
  <c r="G744" i="4"/>
  <c r="G1155" i="4"/>
  <c r="G663" i="4"/>
  <c r="G1323" i="4"/>
  <c r="G490" i="4"/>
  <c r="G559" i="4"/>
  <c r="G669" i="4"/>
  <c r="G667" i="4"/>
  <c r="G1330" i="4"/>
  <c r="G98" i="4"/>
  <c r="G330" i="4"/>
  <c r="G1372" i="4"/>
  <c r="G331" i="4"/>
  <c r="G726" i="4"/>
  <c r="G97" i="4"/>
  <c r="G457" i="4"/>
  <c r="G564" i="4"/>
  <c r="G378" i="4"/>
  <c r="G384" i="4"/>
  <c r="G523" i="4"/>
  <c r="G1266" i="4"/>
  <c r="G1170" i="4"/>
  <c r="G196" i="4"/>
  <c r="G713" i="4"/>
  <c r="G707" i="4"/>
  <c r="G855" i="4"/>
  <c r="G759" i="4"/>
  <c r="G267" i="4"/>
  <c r="G650" i="4"/>
  <c r="G305" i="4"/>
  <c r="G367" i="4"/>
  <c r="G567" i="4"/>
  <c r="G1044" i="4"/>
  <c r="G1402" i="4"/>
  <c r="G1005" i="4"/>
  <c r="G37" i="4"/>
  <c r="G277" i="4"/>
  <c r="G318" i="4"/>
  <c r="G1288" i="4"/>
  <c r="G1348" i="4"/>
  <c r="G191" i="4"/>
  <c r="G714" i="4"/>
  <c r="G882" i="4"/>
  <c r="G429" i="4"/>
  <c r="G703" i="4"/>
  <c r="G425" i="4"/>
  <c r="G877" i="4"/>
  <c r="G1122" i="4"/>
  <c r="G507" i="4"/>
  <c r="G149" i="4"/>
  <c r="G885" i="4"/>
  <c r="G301" i="4"/>
  <c r="G81" i="4"/>
  <c r="G1211" i="4"/>
  <c r="G971" i="4"/>
  <c r="G871" i="4"/>
  <c r="G658" i="4"/>
  <c r="G1058" i="4"/>
  <c r="G1336" i="4"/>
  <c r="G376" i="4"/>
  <c r="G827" i="4"/>
  <c r="G1301" i="4"/>
  <c r="G1216" i="4"/>
  <c r="G351" i="4"/>
  <c r="G546" i="4"/>
  <c r="G840" i="4"/>
  <c r="G129" i="4"/>
  <c r="G998" i="4"/>
  <c r="G1389" i="4"/>
  <c r="G732" i="4"/>
  <c r="G310" i="4"/>
  <c r="G785" i="4"/>
  <c r="G1159" i="4"/>
  <c r="G414" i="4"/>
  <c r="G644" i="4"/>
  <c r="G400" i="4"/>
  <c r="G527" i="4"/>
  <c r="G897" i="4"/>
  <c r="G381" i="4"/>
  <c r="G1307" i="4"/>
  <c r="G43" i="4"/>
  <c r="G422" i="4"/>
  <c r="G549" i="4"/>
  <c r="G1356" i="4"/>
  <c r="G1131" i="4"/>
  <c r="G292" i="4"/>
  <c r="G543" i="4"/>
  <c r="G1290" i="4"/>
  <c r="G266" i="4"/>
  <c r="G939" i="4"/>
  <c r="G67" i="4"/>
  <c r="G1267" i="4"/>
  <c r="G1383" i="4"/>
  <c r="G1041" i="4"/>
  <c r="G1354" i="4"/>
  <c r="G297" i="4"/>
  <c r="G479" i="4"/>
  <c r="G1273" i="4"/>
  <c r="G782" i="4"/>
  <c r="G361" i="4"/>
  <c r="G213" i="4"/>
  <c r="G666" i="4"/>
  <c r="G1297" i="4"/>
  <c r="G749" i="4"/>
  <c r="G1293" i="4"/>
  <c r="G682" i="4"/>
  <c r="G1238" i="4"/>
  <c r="G867" i="4"/>
  <c r="G262" i="4"/>
  <c r="G33" i="4"/>
  <c r="G776" i="4"/>
  <c r="G231" i="4"/>
  <c r="G71" i="4"/>
  <c r="G626" i="4"/>
  <c r="G147" i="4"/>
  <c r="G1081" i="4"/>
  <c r="G1149" i="4"/>
  <c r="G510" i="4"/>
  <c r="G677" i="4"/>
  <c r="G220" i="4"/>
  <c r="G614" i="4"/>
  <c r="G1341" i="4"/>
  <c r="G1002" i="4"/>
  <c r="G1205" i="4"/>
  <c r="G859" i="4"/>
  <c r="G1329" i="4"/>
  <c r="G1192" i="4"/>
  <c r="G79" i="4"/>
  <c r="G996" i="4"/>
  <c r="G620" i="4"/>
  <c r="G391" i="4"/>
  <c r="G332" i="4"/>
  <c r="G668" i="4"/>
  <c r="G57" i="4"/>
  <c r="G1193" i="4"/>
  <c r="G1050" i="4"/>
  <c r="G887" i="4"/>
  <c r="G73" i="4"/>
  <c r="G942" i="4"/>
  <c r="G1306" i="4"/>
  <c r="G327" i="4"/>
  <c r="G1312" i="4"/>
  <c r="G1391" i="4"/>
  <c r="G1313" i="4"/>
  <c r="G1185" i="4"/>
  <c r="G954" i="4"/>
  <c r="G978" i="4"/>
  <c r="G217" i="4"/>
  <c r="G705" i="4"/>
  <c r="G883" i="4"/>
  <c r="G854" i="4"/>
  <c r="G927" i="4"/>
  <c r="G19" i="4"/>
  <c r="G815" i="4"/>
  <c r="G423" i="4"/>
  <c r="G1295" i="4"/>
  <c r="G160" i="4"/>
  <c r="G345" i="4"/>
  <c r="G681" i="4"/>
  <c r="G1210" i="4"/>
  <c r="G1277" i="4"/>
  <c r="G860" i="4"/>
  <c r="G335" i="4"/>
  <c r="G573" i="4"/>
  <c r="G244" i="4"/>
  <c r="G901" i="4"/>
  <c r="G278" i="4"/>
  <c r="G1284" i="4"/>
  <c r="G233" i="4"/>
  <c r="G1097" i="4"/>
  <c r="G202" i="4"/>
  <c r="G467" i="4"/>
  <c r="G912" i="4"/>
  <c r="G907" i="4"/>
  <c r="G1175" i="4"/>
  <c r="G1215" i="4"/>
  <c r="G497" i="4"/>
  <c r="G68" i="4"/>
  <c r="G1073" i="4"/>
  <c r="G545" i="4"/>
  <c r="G884" i="4"/>
  <c r="G41" i="4"/>
  <c r="G250" i="4"/>
  <c r="G977" i="4"/>
  <c r="G670" i="4"/>
  <c r="G16" i="4"/>
  <c r="G1105" i="4"/>
  <c r="G916" i="4"/>
  <c r="G911" i="4"/>
  <c r="G115" i="4"/>
  <c r="G439" i="4"/>
  <c r="G424" i="4"/>
  <c r="G274" i="4"/>
  <c r="G329" i="4"/>
  <c r="G999" i="4"/>
  <c r="G832" i="4"/>
  <c r="G829" i="4"/>
  <c r="G1090" i="4"/>
  <c r="G298" i="4"/>
  <c r="G483" i="4"/>
  <c r="G771" i="4"/>
  <c r="G1043" i="4"/>
  <c r="G489" i="4"/>
  <c r="G786" i="4"/>
  <c r="G1167" i="4"/>
  <c r="G899" i="4"/>
  <c r="G150" i="4"/>
  <c r="G9" i="4"/>
  <c r="G806" i="4"/>
  <c r="G535" i="4"/>
  <c r="G530" i="4"/>
  <c r="G1065" i="4"/>
  <c r="G802" i="4"/>
  <c r="G139" i="4"/>
  <c r="G1342" i="4"/>
  <c r="G943" i="4"/>
  <c r="G197" i="4"/>
  <c r="G973" i="4"/>
  <c r="G967" i="4"/>
  <c r="G676" i="4"/>
  <c r="G1134" i="4"/>
  <c r="G1355" i="4"/>
  <c r="G1064" i="4"/>
  <c r="G111" i="4"/>
  <c r="G962" i="4"/>
  <c r="G539" i="4"/>
  <c r="G45" i="4"/>
  <c r="G122" i="4"/>
  <c r="G661" i="4"/>
  <c r="G1035" i="4"/>
  <c r="G952" i="4"/>
  <c r="G1270" i="4"/>
  <c r="G685" i="4"/>
  <c r="G502" i="4"/>
  <c r="G256" i="4"/>
  <c r="G273" i="4"/>
  <c r="G1346" i="4"/>
  <c r="G1353" i="4"/>
  <c r="G270" i="4"/>
  <c r="G930" i="4"/>
  <c r="G975" i="4"/>
  <c r="G690" i="4"/>
  <c r="G453" i="4"/>
  <c r="G506" i="4"/>
  <c r="G1085" i="4"/>
  <c r="G1258" i="4"/>
  <c r="G1072" i="4"/>
  <c r="G727" i="4"/>
  <c r="G259" i="4"/>
  <c r="G621" i="4"/>
  <c r="G831" i="4"/>
  <c r="G316" i="4"/>
  <c r="G251" i="4"/>
  <c r="G1319" i="4"/>
  <c r="G1100" i="4"/>
  <c r="G735" i="4"/>
  <c r="G78" i="4"/>
  <c r="G540" i="4"/>
  <c r="G741" i="4"/>
  <c r="G655" i="4"/>
  <c r="G585" i="4"/>
  <c r="G365" i="4"/>
  <c r="G1127" i="4"/>
  <c r="G842" i="4"/>
  <c r="G88" i="4"/>
  <c r="G838" i="4"/>
  <c r="G1237" i="4"/>
  <c r="G623" i="4"/>
  <c r="G628" i="4"/>
  <c r="G299" i="4"/>
  <c r="G608" i="4"/>
  <c r="G646" i="4"/>
  <c r="G1305" i="4"/>
  <c r="G1358" i="4"/>
  <c r="G412" i="4"/>
  <c r="G1037" i="4"/>
  <c r="G687" i="4"/>
  <c r="G1360" i="4"/>
  <c r="G866" i="4"/>
  <c r="G188" i="4"/>
  <c r="G1003" i="4"/>
  <c r="G624" i="4"/>
  <c r="G140" i="4"/>
  <c r="G54" i="4"/>
  <c r="G773" i="4"/>
  <c r="G957" i="4"/>
  <c r="G499" i="4"/>
  <c r="G344" i="4"/>
  <c r="G994" i="4"/>
  <c r="G512" i="4"/>
  <c r="G1077" i="4"/>
  <c r="G730" i="4"/>
  <c r="G1236" i="4"/>
  <c r="G792" i="4"/>
  <c r="G587" i="4"/>
  <c r="G1128" i="4"/>
  <c r="G686" i="4"/>
  <c r="G242" i="4"/>
  <c r="G1226" i="4"/>
  <c r="G418" i="4"/>
  <c r="G40" i="4"/>
  <c r="G200" i="4"/>
  <c r="G1230" i="4"/>
  <c r="G528" i="4"/>
  <c r="G1055" i="4"/>
  <c r="G124" i="4"/>
  <c r="G1365" i="4"/>
  <c r="G387" i="4"/>
  <c r="G988" i="4"/>
  <c r="G470" i="4"/>
  <c r="G695" i="4"/>
  <c r="G761" i="4"/>
  <c r="G864" i="4"/>
  <c r="G314" i="4"/>
  <c r="G737" i="4"/>
  <c r="G1186" i="4"/>
  <c r="G1039" i="4"/>
  <c r="G739" i="4"/>
  <c r="G774" i="4"/>
  <c r="G1321" i="4"/>
  <c r="G518" i="4"/>
  <c r="G14" i="4"/>
  <c r="G837" i="4"/>
  <c r="G195" i="4"/>
  <c r="G1264" i="4"/>
  <c r="G715" i="4"/>
  <c r="G588" i="4"/>
  <c r="G1204" i="4"/>
  <c r="G734" i="4"/>
  <c r="G503" i="4"/>
  <c r="G1394" i="4"/>
  <c r="G505" i="4"/>
  <c r="G162" i="4"/>
  <c r="G413" i="4"/>
  <c r="G192" i="4"/>
  <c r="G207" i="4"/>
  <c r="G572" i="4"/>
  <c r="G1317" i="4"/>
  <c r="G25" i="4"/>
  <c r="G879" i="4"/>
  <c r="G1367" i="4"/>
  <c r="G1224" i="4"/>
  <c r="G1051" i="4"/>
  <c r="G144" i="4"/>
  <c r="G757" i="4"/>
  <c r="G103" i="4"/>
  <c r="G538" i="4"/>
  <c r="G638" i="4"/>
  <c r="G189" i="4"/>
  <c r="G888" i="4"/>
  <c r="G1063" i="4"/>
  <c r="G566" i="4"/>
  <c r="G363" i="4"/>
  <c r="G87" i="4"/>
  <c r="G394" i="4"/>
  <c r="G131" i="4"/>
  <c r="G300" i="4"/>
  <c r="G1335" i="4"/>
  <c r="G791" i="4"/>
  <c r="G969" i="4"/>
  <c r="G635" i="4"/>
  <c r="G340" i="4"/>
  <c r="G461" i="4"/>
  <c r="G462" i="4"/>
  <c r="G1227" i="4"/>
  <c r="G982" i="4"/>
  <c r="G937" i="4"/>
  <c r="G172" i="4"/>
  <c r="G1213" i="4"/>
  <c r="G1377" i="4"/>
  <c r="G446" i="4"/>
  <c r="G187" i="4"/>
  <c r="G966" i="4"/>
  <c r="G1350" i="4"/>
  <c r="G720" i="4"/>
  <c r="G225" i="4"/>
  <c r="G556" i="4"/>
  <c r="G323" i="4"/>
  <c r="G1392" i="4"/>
  <c r="G1374" i="4"/>
  <c r="G902" i="4"/>
  <c r="G434" i="4"/>
  <c r="G1191" i="4"/>
  <c r="G261" i="4"/>
  <c r="G1031" i="4"/>
  <c r="G1259" i="4"/>
  <c r="G459" i="4"/>
  <c r="G592" i="4"/>
  <c r="G945" i="4"/>
  <c r="G223" i="4"/>
  <c r="G100" i="4"/>
  <c r="G385" i="4"/>
  <c r="G96" i="4"/>
  <c r="G80" i="4"/>
  <c r="G13" i="4"/>
  <c r="G910" i="4"/>
  <c r="G1094" i="4"/>
  <c r="G325" i="4"/>
  <c r="G986" i="4"/>
  <c r="G610" i="4"/>
  <c r="G10" i="4"/>
  <c r="G1362" i="4"/>
  <c r="G547" i="4"/>
  <c r="G1241" i="4"/>
  <c r="G554" i="4"/>
  <c r="G106" i="4"/>
  <c r="G1396" i="4"/>
  <c r="G704" i="4"/>
  <c r="G1076" i="4"/>
  <c r="G619" i="4"/>
  <c r="G1332" i="4"/>
  <c r="G438" i="4"/>
  <c r="G748" i="4"/>
  <c r="G18" i="4"/>
  <c r="G863" i="4"/>
  <c r="G21" i="4"/>
  <c r="G809" i="4"/>
  <c r="G968" i="4"/>
  <c r="G249" i="4"/>
  <c r="G271" i="4"/>
  <c r="G1006" i="4"/>
  <c r="G476" i="4"/>
  <c r="G1053" i="4"/>
  <c r="G709" i="4"/>
  <c r="G634" i="4"/>
  <c r="G550" i="4"/>
  <c r="G369" i="4"/>
  <c r="G691" i="4"/>
  <c r="G1275" i="4"/>
  <c r="G168" i="4"/>
  <c r="G636" i="4"/>
  <c r="G337" i="4"/>
  <c r="G525" i="4"/>
  <c r="G577" i="4"/>
  <c r="G389" i="4"/>
  <c r="G721" i="4"/>
  <c r="G1158" i="4"/>
  <c r="G295" i="4"/>
  <c r="G586" i="4"/>
  <c r="G627" i="4"/>
  <c r="G269" i="4"/>
  <c r="G501" i="4"/>
  <c r="G563" i="4"/>
  <c r="G333" i="4"/>
  <c r="G383" i="4"/>
  <c r="G656" i="4"/>
  <c r="G865" i="4"/>
  <c r="G428" i="4"/>
  <c r="G1082" i="4"/>
  <c r="G532" i="4"/>
  <c r="G1217" i="4"/>
  <c r="G1111" i="4"/>
  <c r="G126" i="4"/>
  <c r="G288" i="4"/>
  <c r="G1287" i="4"/>
  <c r="G1397" i="4"/>
  <c r="G1129" i="4"/>
  <c r="G64" i="4"/>
  <c r="G1151" i="4"/>
  <c r="G237" i="4"/>
  <c r="G93" i="4"/>
  <c r="G1373" i="4"/>
  <c r="G963" i="4"/>
  <c r="G605" i="4"/>
  <c r="G965" i="4"/>
  <c r="G1399" i="4"/>
  <c r="G260" i="4"/>
  <c r="G108" i="4"/>
  <c r="G371" i="4"/>
  <c r="G536" i="4"/>
  <c r="G1117" i="4"/>
  <c r="G1030" i="4"/>
  <c r="G898" i="4"/>
  <c r="G857" i="4"/>
  <c r="G1274" i="4"/>
  <c r="G932" i="4"/>
  <c r="G485" i="4"/>
  <c r="G243" i="4"/>
  <c r="G622" i="4"/>
  <c r="G652" i="4"/>
  <c r="G62" i="4"/>
  <c r="G1359" i="4"/>
  <c r="G293" i="4"/>
  <c r="G320" i="4"/>
  <c r="G1091" i="4"/>
  <c r="G1379" i="4"/>
  <c r="G357" i="4"/>
  <c r="G1272" i="4"/>
  <c r="G1357" i="4"/>
  <c r="G1252" i="4"/>
  <c r="G822" i="4"/>
  <c r="G350" i="4"/>
  <c r="G1338" i="4"/>
  <c r="G466" i="4"/>
  <c r="G125" i="4"/>
  <c r="G1078" i="4"/>
  <c r="G307" i="4"/>
  <c r="G393" i="4"/>
  <c r="G158" i="4"/>
  <c r="G460" i="4"/>
  <c r="G134" i="4"/>
  <c r="G210" i="4"/>
  <c r="G1153" i="4"/>
  <c r="G917" i="4"/>
  <c r="G647" i="4"/>
  <c r="G1086" i="4"/>
  <c r="G1395" i="4"/>
  <c r="G718" i="4"/>
  <c r="G1004" i="4"/>
  <c r="G649" i="4"/>
  <c r="G6" i="4"/>
  <c r="G436" i="4"/>
  <c r="G392" i="4"/>
  <c r="G1054" i="4"/>
  <c r="G379" i="4"/>
  <c r="G280" i="4"/>
  <c r="G641" i="4"/>
  <c r="G991" i="4"/>
  <c r="G1231" i="4"/>
  <c r="G1327" i="4"/>
  <c r="G1145" i="4"/>
  <c r="G1124" i="4"/>
  <c r="G279" i="4"/>
  <c r="G1195" i="4"/>
  <c r="G513" i="4"/>
  <c r="G1104" i="4"/>
  <c r="G609" i="4"/>
  <c r="G896" i="4"/>
  <c r="G657" i="4"/>
  <c r="G31" i="4"/>
  <c r="G1239" i="4"/>
  <c r="G161" i="4"/>
  <c r="G797" i="4"/>
  <c r="G1101" i="4"/>
  <c r="G1146" i="4"/>
  <c r="G1032" i="4"/>
  <c r="G800" i="4"/>
  <c r="G1345" i="4"/>
  <c r="G1000" i="4"/>
  <c r="G1171" i="4"/>
  <c r="G138" i="4"/>
  <c r="G870" i="4"/>
  <c r="G1068" i="4"/>
  <c r="G660" i="4"/>
  <c r="G1262" i="4"/>
  <c r="G1015" i="4"/>
  <c r="G613" i="4"/>
  <c r="G481" i="4"/>
  <c r="G85" i="4"/>
  <c r="G697" i="4"/>
  <c r="G1106" i="4"/>
  <c r="G164" i="4"/>
  <c r="G136" i="4"/>
  <c r="G1349" i="4"/>
  <c r="G364" i="4"/>
  <c r="G548" i="4"/>
  <c r="G321" i="4"/>
  <c r="G1278" i="4"/>
  <c r="G1326" i="4"/>
  <c r="G1334" i="4"/>
  <c r="G458" i="4"/>
  <c r="G317" i="4"/>
  <c r="G712" i="4"/>
  <c r="G306" i="4"/>
  <c r="G972" i="4"/>
  <c r="G673" i="4"/>
  <c r="G553" i="4"/>
  <c r="G1246" i="4"/>
  <c r="G1042" i="4"/>
  <c r="G1096" i="4"/>
  <c r="G4" i="4"/>
  <c r="G519" i="4"/>
  <c r="G157" i="4"/>
  <c r="G326" i="4"/>
  <c r="G949" i="4"/>
  <c r="G252" i="4"/>
  <c r="G961" i="4"/>
  <c r="G746" i="4"/>
  <c r="G440" i="4"/>
  <c r="G1228" i="4"/>
  <c r="G171" i="4"/>
  <c r="G762" i="4"/>
  <c r="G491" i="4"/>
  <c r="G1156" i="4"/>
  <c r="G456" i="4"/>
  <c r="G398" i="4"/>
  <c r="G876" i="4"/>
  <c r="G569" i="4"/>
  <c r="G729" i="4"/>
  <c r="G817" i="4"/>
  <c r="G909" i="4"/>
  <c r="G789" i="4"/>
  <c r="G214" i="4"/>
  <c r="G819" i="4"/>
  <c r="G1371" i="4"/>
  <c r="G1381" i="4"/>
  <c r="G770" i="4"/>
  <c r="G1361" i="4"/>
  <c r="G921" i="4"/>
  <c r="G407" i="4"/>
  <c r="G226" i="4"/>
  <c r="G607" i="4"/>
  <c r="G362" i="4"/>
  <c r="G611" i="4"/>
  <c r="G542" i="4"/>
  <c r="G830" i="4"/>
  <c r="G1314" i="4"/>
  <c r="G1385" i="4"/>
  <c r="G880" i="4"/>
  <c r="G1199" i="4"/>
  <c r="G268" i="4"/>
  <c r="G222" i="4"/>
  <c r="G813" i="4"/>
  <c r="G311" i="4"/>
  <c r="G44" i="4"/>
  <c r="G15" i="4"/>
  <c r="G1056" i="4"/>
  <c r="G1026" i="4"/>
  <c r="G950" i="4"/>
  <c r="G665" i="4"/>
  <c r="G835" i="4"/>
  <c r="G1049" i="4"/>
  <c r="G745" i="4"/>
  <c r="G983" i="4"/>
  <c r="G795" i="4"/>
  <c r="G166" i="4"/>
  <c r="G724" i="4"/>
  <c r="G934" i="4"/>
  <c r="G701" i="4"/>
  <c r="G1176" i="4"/>
  <c r="G696" i="4"/>
  <c r="G778" i="4"/>
  <c r="G1098" i="4"/>
  <c r="G290" i="4"/>
  <c r="G65" i="4"/>
  <c r="G487" i="4"/>
  <c r="G1120" i="4"/>
  <c r="G142" i="4"/>
  <c r="G1229" i="4"/>
  <c r="G760" i="4"/>
  <c r="G176" i="4"/>
  <c r="G584" i="4"/>
  <c r="G1203" i="4"/>
  <c r="G775" i="4"/>
  <c r="G396" i="4"/>
  <c r="G355" i="4"/>
  <c r="G232" i="4"/>
  <c r="G841" i="4"/>
  <c r="G1148" i="4"/>
  <c r="G1254" i="4"/>
  <c r="G59" i="4"/>
  <c r="G339" i="4"/>
  <c r="G767" i="4"/>
  <c r="G1046" i="4"/>
  <c r="G1083" i="4"/>
  <c r="G247" i="4"/>
  <c r="G410" i="4"/>
  <c r="G177" i="4"/>
  <c r="G1067" i="4"/>
  <c r="G468" i="4"/>
  <c r="G48" i="4"/>
  <c r="G1309" i="4"/>
  <c r="G420" i="4"/>
  <c r="G692" i="4"/>
  <c r="G382" i="4"/>
  <c r="G1223" i="4"/>
  <c r="G787" i="4"/>
  <c r="G784" i="4"/>
  <c r="G1261" i="4"/>
  <c r="G508" i="4"/>
  <c r="G918" i="4"/>
  <c r="G824" i="4"/>
  <c r="G1263" i="4"/>
  <c r="G664" i="4"/>
  <c r="G799" i="4"/>
  <c r="G1403" i="4"/>
  <c r="G35" i="4"/>
  <c r="G411" i="4"/>
  <c r="G834" i="4"/>
  <c r="G645" i="4"/>
  <c r="G151" i="4"/>
  <c r="G747" i="4"/>
  <c r="C55" i="4"/>
  <c r="C853" i="4"/>
  <c r="C402" i="4"/>
  <c r="C568" i="4"/>
  <c r="C918" i="4"/>
  <c r="C155" i="4"/>
  <c r="C363" i="4"/>
  <c r="C412" i="4"/>
  <c r="C828" i="4"/>
  <c r="C440" i="4"/>
  <c r="C371" i="4"/>
  <c r="C761" i="4"/>
  <c r="C550" i="4"/>
  <c r="C743" i="4"/>
  <c r="C328" i="4"/>
  <c r="C871" i="4"/>
  <c r="C738" i="4"/>
  <c r="C900" i="4"/>
  <c r="C257" i="4"/>
  <c r="C145" i="4"/>
  <c r="C802" i="4"/>
  <c r="C781" i="4"/>
  <c r="C189" i="4"/>
  <c r="C540" i="4"/>
  <c r="C742" i="4"/>
  <c r="C294" i="4"/>
  <c r="C390" i="4"/>
  <c r="C858" i="4"/>
  <c r="C508" i="4"/>
  <c r="C367" i="4"/>
  <c r="C362" i="4"/>
  <c r="C59" i="4"/>
  <c r="C719" i="4"/>
  <c r="C358" i="4"/>
  <c r="C183" i="4"/>
  <c r="C200" i="4"/>
  <c r="C457" i="4"/>
  <c r="C631" i="4"/>
  <c r="C429" i="4"/>
  <c r="C119" i="4"/>
  <c r="C708" i="4"/>
  <c r="C132" i="4"/>
  <c r="C673" i="4"/>
  <c r="C748" i="4"/>
  <c r="C374" i="4"/>
  <c r="C152" i="4"/>
  <c r="C770" i="4"/>
  <c r="C451" i="4"/>
  <c r="C427" i="4"/>
  <c r="C90" i="4"/>
  <c r="C787" i="4"/>
  <c r="C327" i="4"/>
  <c r="C339" i="4"/>
  <c r="C806" i="4"/>
  <c r="C218" i="4"/>
  <c r="C526" i="4"/>
  <c r="C15" i="4"/>
  <c r="C890" i="4"/>
  <c r="C809" i="4"/>
  <c r="C753" i="4"/>
  <c r="C830" i="4"/>
  <c r="C24" i="4"/>
  <c r="C860" i="4"/>
  <c r="C310" i="4"/>
  <c r="C65" i="4"/>
  <c r="C518" i="4"/>
  <c r="C214" i="4"/>
  <c r="C829" i="4"/>
  <c r="C684" i="4"/>
  <c r="C57" i="4"/>
  <c r="C385" i="4"/>
  <c r="C855" i="4"/>
  <c r="C839" i="4"/>
  <c r="C330" i="4"/>
  <c r="C755" i="4"/>
  <c r="C316" i="4"/>
  <c r="C680" i="4"/>
  <c r="C368" i="4"/>
  <c r="C246" i="4"/>
  <c r="C511" i="4"/>
  <c r="C406" i="4"/>
  <c r="C220" i="4"/>
  <c r="C444" i="4"/>
  <c r="C19" i="4"/>
  <c r="C4" i="4"/>
  <c r="C513" i="4"/>
  <c r="C533" i="4"/>
  <c r="C776" i="4"/>
  <c r="C903" i="4"/>
  <c r="C114" i="4"/>
  <c r="C515" i="4"/>
  <c r="C834" i="4"/>
  <c r="C143" i="4"/>
  <c r="C469" i="4"/>
  <c r="C581" i="4"/>
  <c r="C447" i="4"/>
  <c r="C184" i="4"/>
  <c r="C841" i="4"/>
  <c r="C923" i="4"/>
  <c r="C392" i="4"/>
  <c r="C799" i="4"/>
  <c r="C238" i="4"/>
  <c r="C635" i="4"/>
  <c r="C228" i="4"/>
  <c r="C597" i="4"/>
  <c r="C910" i="4"/>
  <c r="C158" i="4"/>
  <c r="C354" i="4"/>
  <c r="C766" i="4"/>
  <c r="C29" i="4"/>
  <c r="C815" i="4"/>
  <c r="C151" i="4"/>
  <c r="C223" i="4"/>
  <c r="C258" i="4"/>
  <c r="C895" i="4"/>
  <c r="C894" i="4"/>
  <c r="C911" i="4"/>
  <c r="C640" i="4"/>
  <c r="C548" i="4"/>
  <c r="C398" i="4"/>
  <c r="C602" i="4"/>
  <c r="C83" i="4"/>
  <c r="C76" i="4"/>
  <c r="C698" i="4"/>
  <c r="C376" i="4"/>
  <c r="C312" i="4"/>
  <c r="C20" i="4"/>
  <c r="C290" i="4"/>
  <c r="C69" i="4"/>
  <c r="C898" i="4"/>
  <c r="C555" i="4"/>
  <c r="C454" i="4"/>
  <c r="C531" i="4"/>
  <c r="C386" i="4"/>
  <c r="C757" i="4"/>
  <c r="C836" i="4"/>
  <c r="C744" i="4"/>
  <c r="C695" i="4"/>
  <c r="C532" i="4"/>
  <c r="C182" i="4"/>
  <c r="C253" i="4"/>
  <c r="C435" i="4"/>
  <c r="C772" i="4"/>
  <c r="C912" i="4"/>
  <c r="C867" i="4"/>
  <c r="C468" i="4"/>
  <c r="C633" i="4"/>
  <c r="C75" i="4"/>
  <c r="C45" i="4"/>
  <c r="C488" i="4"/>
  <c r="C665" i="4"/>
  <c r="C710" i="4"/>
  <c r="C578" i="4"/>
  <c r="C754" i="4"/>
  <c r="C345" i="4"/>
  <c r="C222" i="4"/>
  <c r="C58" i="4"/>
  <c r="C504" i="4"/>
  <c r="C517" i="4"/>
  <c r="C820" i="4"/>
  <c r="C299" i="4"/>
  <c r="C645" i="4"/>
  <c r="C249" i="4"/>
  <c r="C833" i="4"/>
  <c r="C790" i="4"/>
  <c r="C43" i="4"/>
  <c r="C537" i="4"/>
  <c r="C319" i="4"/>
  <c r="C586" i="4"/>
  <c r="C793" i="4"/>
  <c r="C144" i="4"/>
  <c r="C556" i="4"/>
  <c r="C566" i="4"/>
  <c r="C722" i="4"/>
  <c r="C347" i="4"/>
  <c r="C616" i="4"/>
  <c r="C432" i="4"/>
  <c r="C522" i="4"/>
  <c r="C618" i="4"/>
  <c r="C208" i="4"/>
  <c r="C653" i="4"/>
  <c r="C221" i="4"/>
  <c r="C236" i="4"/>
  <c r="C365" i="4"/>
  <c r="C484" i="4"/>
  <c r="C378" i="4"/>
  <c r="C599" i="4"/>
  <c r="C219" i="4"/>
  <c r="C102" i="4"/>
  <c r="C632" i="4"/>
  <c r="C750" i="4"/>
  <c r="C724" i="4"/>
  <c r="C380" i="4"/>
  <c r="C438" i="4"/>
  <c r="C242" i="4"/>
  <c r="C891" i="4"/>
  <c r="C273" i="4"/>
  <c r="C320" i="4"/>
  <c r="C92" i="4"/>
  <c r="C756" i="4"/>
  <c r="C899" i="4"/>
  <c r="C528" i="4"/>
  <c r="C296" i="4"/>
  <c r="C622" i="4"/>
  <c r="C35" i="4"/>
  <c r="C648" i="4"/>
  <c r="C146" i="4"/>
  <c r="C281" i="4"/>
  <c r="C608" i="4"/>
  <c r="C156" i="4"/>
  <c r="C181" i="4"/>
  <c r="C915" i="4"/>
  <c r="C418" i="4"/>
  <c r="C861" i="4"/>
  <c r="C869" i="4"/>
  <c r="C835" i="4"/>
  <c r="C446" i="4"/>
  <c r="C822" i="4"/>
  <c r="C101" i="4"/>
  <c r="C224" i="4"/>
  <c r="C179" i="4"/>
  <c r="C731" i="4"/>
  <c r="C54" i="4"/>
  <c r="C431" i="4"/>
  <c r="C131" i="4"/>
  <c r="C842" i="4"/>
  <c r="C403" i="4"/>
  <c r="C677" i="4"/>
  <c r="C846" i="4"/>
  <c r="C629" i="4"/>
  <c r="C17" i="4"/>
  <c r="C209" i="4"/>
  <c r="C490" i="4"/>
  <c r="C417" i="4"/>
  <c r="C479" i="4"/>
  <c r="C33" i="4"/>
  <c r="C905" i="4"/>
  <c r="C889" i="4"/>
  <c r="C231" i="4"/>
  <c r="C530" i="4"/>
  <c r="C293" i="4"/>
  <c r="C34" i="4"/>
  <c r="C789" i="4"/>
  <c r="C268" i="4"/>
  <c r="C832" i="4"/>
  <c r="C615" i="4"/>
  <c r="C85" i="4"/>
  <c r="C730" i="4"/>
  <c r="C291" i="4"/>
  <c r="C688" i="4"/>
  <c r="C139" i="4"/>
  <c r="C50" i="4"/>
  <c r="C697" i="4"/>
  <c r="C621" i="4"/>
  <c r="C372" i="4"/>
  <c r="C462" i="4"/>
  <c r="C773" i="4"/>
  <c r="C399" i="4"/>
  <c r="C441" i="4"/>
  <c r="C79" i="4"/>
  <c r="C434" i="4"/>
  <c r="C769" i="4"/>
  <c r="C30" i="4"/>
  <c r="C393" i="4"/>
  <c r="C661" i="4"/>
  <c r="C741" i="4"/>
  <c r="C325" i="4"/>
  <c r="C663" i="4"/>
  <c r="C875" i="4"/>
  <c r="C749" i="4"/>
  <c r="C882" i="4"/>
  <c r="C700" i="4"/>
  <c r="C369" i="4"/>
  <c r="C625" i="4"/>
  <c r="C866" i="4"/>
  <c r="C792" i="4"/>
  <c r="C335" i="4"/>
  <c r="C192" i="4"/>
  <c r="C12" i="4"/>
  <c r="C25" i="4"/>
  <c r="C873" i="4"/>
  <c r="C819" i="4"/>
  <c r="C346" i="4"/>
  <c r="C279" i="4"/>
  <c r="C172" i="4"/>
  <c r="C274" i="4"/>
  <c r="C84" i="4"/>
  <c r="C411" i="4"/>
  <c r="C159" i="4"/>
  <c r="C244" i="4"/>
  <c r="C840" i="4"/>
  <c r="C827" i="4"/>
  <c r="C544" i="4"/>
  <c r="C584" i="4"/>
  <c r="C564" i="4"/>
  <c r="C536" i="4"/>
  <c r="C437" i="4"/>
  <c r="C355" i="4"/>
  <c r="C668" i="4"/>
  <c r="C685" i="4"/>
  <c r="C77" i="4"/>
  <c r="C922" i="4"/>
  <c r="C800" i="4"/>
  <c r="C162" i="4"/>
  <c r="C78" i="4"/>
  <c r="C844" i="4"/>
  <c r="C704" i="4"/>
  <c r="C168" i="4"/>
  <c r="C205" i="4"/>
  <c r="C667" i="4"/>
  <c r="C248" i="4"/>
  <c r="C496" i="4"/>
  <c r="C400" i="4"/>
  <c r="C287" i="4"/>
  <c r="C187" i="4"/>
  <c r="C91" i="4"/>
  <c r="C185" i="4"/>
  <c r="C473" i="4"/>
  <c r="C897" i="4"/>
  <c r="C23" i="4"/>
  <c r="C28" i="4"/>
  <c r="C783" i="4"/>
  <c r="C381" i="4"/>
  <c r="C135" i="4"/>
  <c r="C849" i="4"/>
  <c r="C701" i="4"/>
  <c r="C662" i="4"/>
  <c r="C838" i="4"/>
  <c r="C177" i="4"/>
  <c r="C570" i="4"/>
  <c r="C153" i="4"/>
  <c r="C125" i="4"/>
  <c r="C63" i="4"/>
  <c r="C256" i="4"/>
  <c r="C703" i="4"/>
  <c r="C289" i="4"/>
  <c r="C82" i="4"/>
  <c r="C37" i="4"/>
  <c r="C240" i="4"/>
  <c r="C480" i="4"/>
  <c r="C81" i="4"/>
  <c r="C788" i="4"/>
  <c r="C643" i="4"/>
  <c r="C711" i="4"/>
  <c r="C351" i="4"/>
  <c r="C865" i="4"/>
  <c r="C610" i="4"/>
  <c r="C573" i="4"/>
  <c r="C239" i="4"/>
  <c r="C217" i="4"/>
  <c r="C16" i="4"/>
  <c r="C455" i="4"/>
  <c r="C53" i="4"/>
  <c r="C690" i="4"/>
  <c r="C692" i="4"/>
  <c r="C735" i="4"/>
  <c r="C745" i="4"/>
  <c r="C241" i="4"/>
  <c r="C729" i="4"/>
  <c r="C647" i="4"/>
  <c r="C520" i="4"/>
  <c r="C98" i="4"/>
  <c r="C707" i="4"/>
  <c r="C140" i="4"/>
  <c r="C718" i="4"/>
  <c r="C821" i="4"/>
  <c r="C908" i="4"/>
  <c r="C917" i="4"/>
  <c r="C197" i="4"/>
  <c r="C659" i="4"/>
  <c r="C676" i="4"/>
  <c r="C803" i="4"/>
  <c r="C309" i="4"/>
  <c r="C311" i="4"/>
  <c r="C353" i="4"/>
  <c r="C340" i="4"/>
  <c r="C401" i="4"/>
  <c r="C382" i="4"/>
  <c r="C245" i="4"/>
  <c r="C115" i="4"/>
  <c r="C482" i="4"/>
  <c r="C837" i="4"/>
  <c r="C68" i="4"/>
  <c r="C74" i="4"/>
  <c r="C612" i="4"/>
  <c r="C600" i="4"/>
  <c r="C774" i="4"/>
  <c r="C154" i="4"/>
  <c r="C747" i="4"/>
  <c r="C811" i="4"/>
  <c r="C110" i="4"/>
  <c r="C472" i="4"/>
  <c r="C816" i="4"/>
  <c r="C693" i="4"/>
  <c r="C262" i="4"/>
  <c r="C467" i="4"/>
  <c r="C475" i="4"/>
  <c r="C524" i="4"/>
  <c r="C902" i="4"/>
  <c r="C80" i="4"/>
  <c r="C593" i="4"/>
  <c r="C512" i="4"/>
  <c r="C880" i="4"/>
  <c r="C259" i="4"/>
  <c r="C344" i="4"/>
  <c r="C318" i="4"/>
  <c r="C463" i="4"/>
  <c r="C210" i="4"/>
  <c r="C614" i="4"/>
  <c r="C283" i="4"/>
  <c r="C717" i="4"/>
  <c r="C459" i="4"/>
  <c r="C514" i="4"/>
  <c r="C489" i="4"/>
  <c r="C492" i="4"/>
  <c r="C396" i="4"/>
  <c r="C613" i="4"/>
  <c r="C630" i="4"/>
  <c r="C546" i="4"/>
  <c r="C288" i="4"/>
  <c r="C233" i="4"/>
  <c r="C397" i="4"/>
  <c r="C292" i="4"/>
  <c r="C420" i="4"/>
  <c r="C519" i="4"/>
  <c r="C723" i="4"/>
  <c r="C521" i="4"/>
  <c r="C225" i="4"/>
  <c r="C678" i="4"/>
  <c r="C495" i="4"/>
  <c r="C422" i="4"/>
  <c r="C471" i="4"/>
  <c r="C44" i="4"/>
  <c r="C596" i="4"/>
  <c r="C491" i="4"/>
  <c r="C364" i="4"/>
  <c r="C356" i="4"/>
  <c r="C415" i="4"/>
  <c r="C27" i="4"/>
  <c r="C852" i="4"/>
  <c r="C433" i="4"/>
  <c r="C687" i="4"/>
  <c r="C589" i="4"/>
  <c r="C94" i="4"/>
  <c r="C682" i="4"/>
  <c r="C409" i="4"/>
  <c r="C7" i="4"/>
  <c r="C872" i="4"/>
  <c r="C306" i="4"/>
  <c r="C881" i="4"/>
  <c r="C118" i="4"/>
  <c r="C644" i="4"/>
  <c r="C48" i="4"/>
  <c r="C284" i="4"/>
  <c r="C416" i="4"/>
  <c r="C485" i="4"/>
  <c r="C428" i="4"/>
  <c r="C6" i="4"/>
  <c r="C737" i="4"/>
  <c r="C391" i="4"/>
  <c r="C641" i="4"/>
  <c r="C188" i="4"/>
  <c r="C313" i="4"/>
  <c r="C423" i="4"/>
  <c r="C36" i="4"/>
  <c r="C483" i="4"/>
  <c r="C243" i="4"/>
  <c r="C887" i="4"/>
  <c r="C73" i="4"/>
  <c r="C271" i="4"/>
  <c r="C652" i="4"/>
  <c r="C465" i="4"/>
  <c r="C779" i="4"/>
  <c r="C674" i="4"/>
  <c r="C13" i="4"/>
  <c r="C266" i="4"/>
  <c r="C138" i="4"/>
  <c r="C654" i="4"/>
  <c r="C883" i="4"/>
  <c r="C8" i="4"/>
  <c r="C255" i="4"/>
  <c r="C252" i="4"/>
  <c r="C282" i="4"/>
  <c r="C450" i="4"/>
  <c r="C868" i="4"/>
  <c r="C884" i="4"/>
  <c r="C329" i="4"/>
  <c r="C160" i="4"/>
  <c r="C408" i="4"/>
  <c r="C175" i="4"/>
  <c r="C97" i="4"/>
  <c r="C460" i="4"/>
  <c r="C141" i="4"/>
  <c r="C295" i="4"/>
  <c r="C41" i="4"/>
  <c r="C888" i="4"/>
  <c r="C62" i="4"/>
  <c r="C117" i="4"/>
  <c r="C817" i="4"/>
  <c r="C909" i="4"/>
  <c r="C549" i="4"/>
  <c r="C89" i="4"/>
  <c r="C543" i="4"/>
  <c r="C713" i="4"/>
  <c r="C336" i="4"/>
  <c r="C529" i="4"/>
  <c r="C67" i="4"/>
  <c r="C626" i="4"/>
  <c r="C134" i="4"/>
  <c r="C286" i="4"/>
  <c r="C854" i="4"/>
  <c r="C699" i="4"/>
  <c r="C606" i="4"/>
  <c r="C780" i="4"/>
  <c r="C786" i="4"/>
  <c r="C359" i="4"/>
  <c r="C280" i="4"/>
  <c r="C470" i="4"/>
  <c r="C576" i="4"/>
  <c r="C696" i="4"/>
  <c r="C373" i="4"/>
  <c r="C705" i="4"/>
  <c r="C646" i="4"/>
  <c r="C571" i="4"/>
  <c r="C272" i="4"/>
  <c r="C348" i="4"/>
  <c r="C862" i="4"/>
  <c r="C623" i="4"/>
  <c r="C642" i="4"/>
  <c r="C516" i="4"/>
  <c r="C361" i="4"/>
  <c r="C161" i="4"/>
  <c r="C824" i="4"/>
  <c r="C178" i="4"/>
  <c r="C583" i="4"/>
  <c r="C301" i="4"/>
  <c r="C649" i="4"/>
  <c r="C71" i="4"/>
  <c r="C333" i="4"/>
  <c r="C863" i="4"/>
  <c r="C501" i="4"/>
  <c r="C569" i="4"/>
  <c r="C782" i="4"/>
  <c r="C651" i="4"/>
  <c r="C18" i="4"/>
  <c r="C624" i="4"/>
  <c r="C850" i="4"/>
  <c r="C453" i="4"/>
  <c r="C768" i="4"/>
  <c r="C215" i="4"/>
  <c r="C443" i="4"/>
  <c r="C419" i="4"/>
  <c r="C395" i="4"/>
  <c r="C552" i="4"/>
  <c r="C813" i="4"/>
  <c r="C52" i="4"/>
  <c r="C620" i="4"/>
  <c r="C216" i="4"/>
  <c r="C907" i="4"/>
  <c r="C308" i="4"/>
  <c r="C796" i="4"/>
  <c r="C342" i="4"/>
  <c r="C739" i="4"/>
  <c r="C585" i="4"/>
  <c r="C163" i="4"/>
  <c r="C664" i="4"/>
  <c r="C389" i="4"/>
  <c r="C784" i="4"/>
  <c r="C452" i="4"/>
  <c r="C31" i="4"/>
  <c r="C804" i="4"/>
  <c r="C61" i="4"/>
  <c r="C130" i="4"/>
  <c r="C712" i="4"/>
  <c r="C636" i="4"/>
  <c r="C715" i="4"/>
  <c r="C384" i="4"/>
  <c r="C198" i="4"/>
  <c r="C666" i="4"/>
  <c r="C525" i="4"/>
  <c r="C499" i="4"/>
  <c r="C148" i="4"/>
  <c r="C322" i="4"/>
  <c r="C913" i="4"/>
  <c r="C691" i="4"/>
  <c r="C263" i="4"/>
  <c r="C870" i="4"/>
  <c r="C449" i="4"/>
  <c r="C810" i="4"/>
  <c r="C893" i="4"/>
  <c r="C349" i="4"/>
  <c r="C276" i="4"/>
  <c r="C127" i="4"/>
  <c r="C64" i="4"/>
  <c r="C721" i="4"/>
  <c r="C655" i="4"/>
  <c r="C767" i="4"/>
  <c r="C574" i="4"/>
  <c r="C725" i="4"/>
  <c r="C778" i="4"/>
  <c r="C706" i="4"/>
  <c r="C56" i="4"/>
  <c r="C505" i="4"/>
  <c r="C379" i="4"/>
  <c r="C477" i="4"/>
  <c r="C797" i="4"/>
  <c r="C176" i="4"/>
  <c r="C66" i="4"/>
  <c r="C535" i="4"/>
  <c r="C607" i="4"/>
  <c r="C843" i="4"/>
  <c r="C720" i="4"/>
  <c r="C604" i="4"/>
  <c r="C541" i="4"/>
  <c r="C609" i="4"/>
  <c r="C916" i="4"/>
  <c r="C232" i="4"/>
  <c r="C794" i="4"/>
  <c r="C879" i="4"/>
  <c r="C448" i="4"/>
  <c r="C554" i="4"/>
  <c r="C234" i="4"/>
  <c r="C121" i="4"/>
  <c r="C32" i="4"/>
  <c r="C377" i="4"/>
  <c r="C39" i="4"/>
  <c r="C137" i="4"/>
  <c r="C791" i="4"/>
  <c r="C845" i="4"/>
  <c r="C675" i="4"/>
  <c r="C808" i="4"/>
  <c r="C194" i="4"/>
  <c r="C38" i="4"/>
  <c r="C507" i="4"/>
  <c r="C439" i="4"/>
  <c r="C601" i="4"/>
  <c r="C595" i="4"/>
  <c r="C709" i="4"/>
  <c r="C323" i="4"/>
  <c r="C430" i="4"/>
  <c r="C321" i="4"/>
  <c r="C120" i="4"/>
  <c r="C497" i="4"/>
  <c r="C126" i="4"/>
  <c r="C801" i="4"/>
  <c r="C51" i="4"/>
  <c r="C254" i="4"/>
  <c r="C762" i="4"/>
  <c r="C876" i="4"/>
  <c r="C670" i="4"/>
  <c r="C752" i="4"/>
  <c r="C404" i="4"/>
  <c r="C689" i="4"/>
  <c r="C229" i="4"/>
  <c r="C906" i="4"/>
  <c r="C478" i="4"/>
  <c r="C702" i="4"/>
  <c r="C142" i="4"/>
  <c r="C619" i="4"/>
  <c r="C878" i="4"/>
  <c r="C247" i="4"/>
  <c r="C539" i="4"/>
  <c r="C261" i="4"/>
  <c r="C740" i="4"/>
  <c r="C165" i="4"/>
  <c r="C99" i="4"/>
  <c r="C105" i="4"/>
  <c r="C805" i="4"/>
  <c r="C856" i="4"/>
  <c r="C275" i="4"/>
  <c r="C212" i="4"/>
  <c r="C823" i="4"/>
  <c r="C303" i="4"/>
  <c r="C732" i="4"/>
  <c r="C487" i="4"/>
  <c r="C128" i="4"/>
  <c r="C575" i="4"/>
  <c r="C637" i="4"/>
  <c r="C592" i="4"/>
  <c r="C714" i="4"/>
  <c r="C598" i="4"/>
  <c r="C387" i="4"/>
  <c r="C733" i="4"/>
  <c r="C22" i="4"/>
  <c r="C413" i="4"/>
  <c r="C407" i="4"/>
  <c r="C777" i="4"/>
  <c r="C112" i="4"/>
  <c r="C436" i="4"/>
  <c r="C298" i="4"/>
  <c r="C864" i="4"/>
  <c r="C370" i="4"/>
  <c r="C199" i="4"/>
  <c r="C510" i="4"/>
  <c r="C594" i="4"/>
  <c r="C474" i="4"/>
  <c r="C21" i="4"/>
  <c r="C818" i="4"/>
  <c r="C60" i="4"/>
  <c r="C167" i="4"/>
  <c r="C350" i="4"/>
  <c r="C111" i="4"/>
  <c r="C494" i="4"/>
  <c r="C527" i="4"/>
  <c r="C334" i="4"/>
  <c r="C795" i="4"/>
  <c r="C5" i="4"/>
  <c r="C627" i="4"/>
  <c r="C314" i="4"/>
  <c r="C445" i="4"/>
  <c r="C914" i="4"/>
  <c r="C302" i="4"/>
  <c r="C123" i="4"/>
  <c r="C582" i="4"/>
  <c r="C580" i="4"/>
  <c r="C542" i="4"/>
  <c r="C338" i="4"/>
  <c r="C847" i="4"/>
  <c r="C509" i="4"/>
  <c r="C634" i="4"/>
  <c r="C885" i="4"/>
  <c r="C874" i="4"/>
  <c r="C771" i="4"/>
  <c r="C267" i="4"/>
  <c r="C763" i="4"/>
  <c r="C129" i="4"/>
  <c r="C250" i="4"/>
  <c r="C502" i="4"/>
  <c r="C481" i="4"/>
  <c r="C538" i="4"/>
  <c r="C343" i="4"/>
  <c r="C476" i="4"/>
  <c r="C88" i="4"/>
  <c r="C171" i="4"/>
  <c r="C317" i="4"/>
  <c r="C617" i="4"/>
  <c r="C814" i="4"/>
  <c r="C337" i="4"/>
  <c r="C557" i="4"/>
  <c r="C106" i="4"/>
  <c r="C921" i="4"/>
  <c r="C672" i="4"/>
  <c r="C605" i="4"/>
  <c r="C656" i="4"/>
  <c r="C304" i="4"/>
  <c r="C315" i="4"/>
  <c r="C812" i="4"/>
  <c r="C133" i="4"/>
  <c r="C394" i="4"/>
  <c r="C116" i="4"/>
  <c r="C270" i="4"/>
  <c r="C157" i="4"/>
  <c r="C686" i="4"/>
  <c r="C47" i="4"/>
  <c r="C103" i="4"/>
  <c r="C383" i="4"/>
  <c r="C560" i="4"/>
  <c r="C628" i="4"/>
  <c r="C42" i="4"/>
  <c r="C375" i="4"/>
  <c r="C456" i="4"/>
  <c r="C235" i="4"/>
  <c r="C136" i="4"/>
  <c r="C388" i="4"/>
  <c r="C669" i="4"/>
  <c r="C305" i="4"/>
  <c r="C562" i="4"/>
  <c r="C109" i="4"/>
  <c r="C563" i="4"/>
  <c r="C203" i="4"/>
  <c r="C657" i="4"/>
  <c r="C877" i="4"/>
  <c r="C760" i="4"/>
  <c r="C108" i="4"/>
  <c r="C561" i="4"/>
  <c r="C442" i="4"/>
  <c r="C486" i="4"/>
  <c r="C166" i="4"/>
  <c r="C498" i="4"/>
  <c r="C859" i="4"/>
  <c r="C360" i="4"/>
  <c r="C558" i="4"/>
  <c r="C95" i="4"/>
  <c r="C40" i="4"/>
  <c r="C826" i="4"/>
  <c r="C603" i="4"/>
  <c r="C886" i="4"/>
  <c r="C204" i="4"/>
  <c r="C896" i="4"/>
  <c r="C196" i="4"/>
  <c r="C736" i="4"/>
  <c r="C920" i="4"/>
  <c r="C565" i="4"/>
  <c r="C461" i="4"/>
  <c r="C230" i="4"/>
  <c r="C251" i="4"/>
  <c r="C206" i="4"/>
  <c r="C759" i="4"/>
  <c r="C559" i="4"/>
  <c r="C658" i="4"/>
  <c r="C86" i="4"/>
  <c r="C331" i="4"/>
  <c r="C425" i="4"/>
  <c r="C892" i="4"/>
  <c r="C591" i="4"/>
  <c r="C9" i="4"/>
  <c r="C226" i="4"/>
  <c r="C746" i="4"/>
  <c r="C193" i="4"/>
  <c r="C857" i="4"/>
  <c r="C150" i="4"/>
  <c r="C728" i="4"/>
  <c r="C466" i="4"/>
  <c r="C104" i="4"/>
  <c r="C277" i="4"/>
  <c r="C207" i="4"/>
  <c r="C904" i="4"/>
  <c r="C11" i="4"/>
  <c r="C901" i="4"/>
  <c r="C751" i="4"/>
  <c r="C300" i="4"/>
  <c r="C577" i="4"/>
  <c r="C357" i="4"/>
  <c r="C421" i="4"/>
  <c r="C798" i="4"/>
  <c r="C726" i="4"/>
  <c r="C426" i="4"/>
  <c r="C278" i="4"/>
  <c r="C807" i="4"/>
  <c r="C186" i="4"/>
  <c r="C660" i="4"/>
  <c r="C147" i="4"/>
  <c r="C96" i="4"/>
  <c r="C567" i="4"/>
  <c r="C366" i="4"/>
  <c r="C588" i="4"/>
  <c r="C332" i="4"/>
  <c r="C785" i="4"/>
  <c r="C919" i="4"/>
  <c r="C547" i="4"/>
  <c r="C180" i="4"/>
  <c r="C169" i="4"/>
  <c r="C694" i="4"/>
  <c r="C683" i="4"/>
  <c r="C14" i="4"/>
  <c r="C716" i="4"/>
  <c r="C46" i="4"/>
  <c r="C734" i="4"/>
  <c r="C523" i="4"/>
  <c r="C211" i="4"/>
  <c r="C191" i="4"/>
  <c r="C650" i="4"/>
  <c r="C851" i="4"/>
  <c r="C49" i="4"/>
  <c r="C638" i="4"/>
  <c r="C173" i="4"/>
  <c r="C107" i="4"/>
  <c r="C202" i="4"/>
  <c r="C201" i="4"/>
  <c r="C237" i="4"/>
  <c r="C587" i="4"/>
  <c r="C326" i="4"/>
  <c r="C93" i="4"/>
  <c r="C297" i="4"/>
  <c r="C611" i="4"/>
  <c r="C572" i="4"/>
  <c r="C414" i="4"/>
  <c r="C113" i="4"/>
  <c r="C324" i="4"/>
  <c r="C679" i="4"/>
  <c r="C122" i="4"/>
  <c r="C848" i="4"/>
  <c r="C464" i="4"/>
  <c r="C149" i="4"/>
  <c r="C503" i="4"/>
  <c r="C727" i="4"/>
  <c r="C70" i="4"/>
  <c r="C553" i="4"/>
  <c r="C506" i="4"/>
  <c r="C579" i="4"/>
  <c r="C352" i="4"/>
  <c r="C265" i="4"/>
  <c r="C190" i="4"/>
  <c r="C545" i="4"/>
  <c r="C264" i="4"/>
  <c r="C831" i="4"/>
  <c r="C164" i="4"/>
  <c r="C227" i="4"/>
  <c r="C410" i="4"/>
  <c r="C639" i="4"/>
  <c r="C424" i="4"/>
  <c r="C681" i="4"/>
  <c r="C493" i="4"/>
  <c r="C195" i="4"/>
  <c r="C170" i="4"/>
  <c r="C124" i="4"/>
  <c r="C87" i="4"/>
  <c r="C405" i="4"/>
  <c r="C758" i="4"/>
  <c r="C765" i="4"/>
  <c r="C671" i="4"/>
  <c r="C341" i="4"/>
  <c r="C534" i="4"/>
  <c r="C10" i="4"/>
  <c r="C269" i="4"/>
  <c r="C775" i="4"/>
  <c r="C764" i="4"/>
  <c r="C458" i="4"/>
  <c r="C26" i="4"/>
  <c r="C213" i="4"/>
  <c r="C551" i="4"/>
  <c r="C307" i="4"/>
  <c r="C590" i="4"/>
  <c r="C72" i="4"/>
  <c r="C500" i="4"/>
  <c r="C174" i="4"/>
  <c r="C260" i="4"/>
  <c r="C825" i="4"/>
  <c r="C100" i="4"/>
  <c r="C285" i="4"/>
  <c r="K35" i="3"/>
  <c r="E20" i="3" s="1"/>
  <c r="K34" i="3"/>
  <c r="G34" i="3"/>
  <c r="C35" i="3"/>
  <c r="E18" i="3" s="1"/>
  <c r="C34" i="3"/>
  <c r="D28" i="3"/>
  <c r="V21" i="3"/>
  <c r="L44" i="2"/>
  <c r="H44" i="2"/>
  <c r="D44" i="2"/>
  <c r="L43" i="2"/>
  <c r="H43" i="2"/>
  <c r="D43" i="2"/>
  <c r="L42" i="2"/>
  <c r="K42" i="2"/>
  <c r="H42" i="2"/>
  <c r="D42" i="2"/>
  <c r="L41" i="2"/>
  <c r="H41" i="2"/>
  <c r="D41" i="2"/>
  <c r="L40" i="2"/>
  <c r="H40" i="2"/>
  <c r="D40" i="2"/>
  <c r="L39" i="2"/>
  <c r="H39" i="2"/>
  <c r="D39" i="2"/>
  <c r="L38" i="2"/>
  <c r="H38" i="2"/>
  <c r="D38" i="2"/>
  <c r="L37" i="2"/>
  <c r="H37" i="2"/>
  <c r="D37" i="2"/>
  <c r="L36" i="2"/>
  <c r="H36" i="2"/>
  <c r="D36" i="2"/>
  <c r="L35" i="2"/>
  <c r="K35" i="2"/>
  <c r="H35" i="2"/>
  <c r="D35" i="2"/>
  <c r="L34" i="2"/>
  <c r="H34" i="2"/>
  <c r="D34" i="2"/>
  <c r="L33" i="2"/>
  <c r="H33" i="2"/>
  <c r="D33" i="2"/>
  <c r="O6" i="1"/>
  <c r="O5" i="1"/>
  <c r="O3" i="1"/>
  <c r="O8" i="1"/>
  <c r="O9" i="1"/>
  <c r="O4" i="1"/>
  <c r="O7" i="1"/>
  <c r="O12" i="1"/>
  <c r="O11" i="1"/>
  <c r="O10" i="1"/>
  <c r="F18" i="3" l="1"/>
  <c r="G18" i="3"/>
  <c r="Q18" i="3"/>
  <c r="P18" i="3"/>
  <c r="Q20" i="3"/>
  <c r="P20" i="3"/>
  <c r="F20" i="3"/>
  <c r="G20" i="3"/>
  <c r="P19" i="3"/>
  <c r="F19" i="3"/>
  <c r="G19" i="3"/>
  <c r="G28" i="2"/>
  <c r="E12" i="2" s="1"/>
  <c r="G27" i="2"/>
  <c r="F2" i="1"/>
  <c r="B2" i="1"/>
  <c r="AA9" i="2"/>
  <c r="O12" i="2" s="1"/>
  <c r="P12" i="2" s="1"/>
  <c r="AA8" i="2"/>
  <c r="R12" i="2" s="1"/>
  <c r="W9" i="2"/>
  <c r="O11" i="2" s="1"/>
  <c r="W8" i="2"/>
  <c r="R11" i="2" s="1"/>
  <c r="AD79" i="2"/>
  <c r="AD76" i="2"/>
  <c r="AD74" i="2"/>
  <c r="AD66" i="2"/>
  <c r="AD56" i="2"/>
  <c r="AD51" i="2"/>
  <c r="AD49" i="2"/>
  <c r="AD48" i="2"/>
  <c r="AD43" i="2"/>
  <c r="AD39" i="2"/>
  <c r="AD38" i="2"/>
  <c r="AD36" i="2"/>
  <c r="AD30" i="2"/>
  <c r="AD28" i="2"/>
  <c r="AD22" i="2"/>
  <c r="AD15" i="2"/>
  <c r="C27" i="2"/>
  <c r="C28" i="2"/>
  <c r="E11" i="2" s="1"/>
  <c r="G11" i="2" s="1"/>
  <c r="N13" i="2"/>
  <c r="N12" i="2"/>
  <c r="K28" i="2"/>
  <c r="D21" i="2"/>
  <c r="Q11" i="2" l="1"/>
  <c r="P11" i="2"/>
  <c r="Q12" i="2"/>
  <c r="E13" i="2"/>
  <c r="F13" i="2" s="1"/>
  <c r="K27" i="2"/>
  <c r="AE8" i="2"/>
  <c r="R13" i="2" s="1"/>
  <c r="AE9" i="2"/>
  <c r="O13" i="2" s="1"/>
  <c r="F11" i="2"/>
  <c r="G12" i="2"/>
  <c r="F12" i="2"/>
  <c r="G13" i="2" l="1"/>
  <c r="P13" i="2"/>
  <c r="Q13" i="2"/>
  <c r="U2" i="2"/>
  <c r="AF2063" i="2"/>
  <c r="AF2062" i="2"/>
  <c r="AE2062" i="2"/>
  <c r="AF2061" i="2"/>
  <c r="AE2061" i="2"/>
  <c r="AF2060" i="2"/>
  <c r="AF2059" i="2"/>
  <c r="AF2058" i="2"/>
  <c r="AE2058" i="2"/>
  <c r="AF2057" i="2"/>
  <c r="AF2056" i="2"/>
  <c r="AF2055" i="2"/>
  <c r="AE2055" i="2"/>
  <c r="AF2054" i="2"/>
  <c r="AF2053" i="2"/>
  <c r="AF2052" i="2"/>
  <c r="AF2051" i="2"/>
  <c r="AF2050" i="2"/>
  <c r="AF2049" i="2"/>
  <c r="AF2048" i="2"/>
  <c r="AE2048" i="2"/>
  <c r="AF2047" i="2"/>
  <c r="AF2046" i="2"/>
  <c r="AF2045" i="2"/>
  <c r="AF2044" i="2"/>
  <c r="AF2043" i="2"/>
  <c r="AE2043" i="2"/>
  <c r="AF2042" i="2"/>
  <c r="AF2041" i="2"/>
  <c r="AF2040" i="2"/>
  <c r="AF2039" i="2"/>
  <c r="AE2039" i="2"/>
  <c r="AF2038" i="2"/>
  <c r="AF2037" i="2"/>
  <c r="AF2036" i="2"/>
  <c r="AF2035" i="2"/>
  <c r="AF2034" i="2"/>
  <c r="AF2033" i="2"/>
  <c r="AF2032" i="2"/>
  <c r="AF2031" i="2"/>
  <c r="AE2031" i="2"/>
  <c r="AF2030" i="2"/>
  <c r="AF2029" i="2"/>
  <c r="AF2028" i="2"/>
  <c r="AF2027" i="2"/>
  <c r="AF2026" i="2"/>
  <c r="AF2025" i="2"/>
  <c r="AE2025" i="2"/>
  <c r="AF2024" i="2"/>
  <c r="AF2023" i="2"/>
  <c r="AF2022" i="2"/>
  <c r="AE2022" i="2"/>
  <c r="AF2021" i="2"/>
  <c r="AF2020" i="2"/>
  <c r="AF2019" i="2"/>
  <c r="AE2019" i="2"/>
  <c r="AF2018" i="2"/>
  <c r="AF2017" i="2"/>
  <c r="AF2016" i="2"/>
  <c r="AF2015" i="2"/>
  <c r="AF2014" i="2"/>
  <c r="AF2013" i="2"/>
  <c r="AF2012" i="2"/>
  <c r="AE2012" i="2"/>
  <c r="AF2011" i="2"/>
  <c r="AF2010" i="2"/>
  <c r="AE2010" i="2"/>
  <c r="AF2009" i="2"/>
  <c r="AE2009" i="2"/>
  <c r="AF2008" i="2"/>
  <c r="AF2007" i="2"/>
  <c r="AF2006" i="2"/>
  <c r="AF2005" i="2"/>
  <c r="AF2004" i="2"/>
  <c r="AE2004" i="2"/>
  <c r="AF2003" i="2"/>
  <c r="AF2002" i="2"/>
  <c r="AF2001" i="2"/>
  <c r="AE2001" i="2"/>
  <c r="AF2000" i="2"/>
  <c r="AF1999" i="2"/>
  <c r="AF1998" i="2"/>
  <c r="AF1997" i="2"/>
  <c r="AF1996" i="2"/>
  <c r="AF1995" i="2"/>
  <c r="AF1994" i="2"/>
  <c r="AF1993" i="2"/>
  <c r="AF1992" i="2"/>
  <c r="AF1991" i="2"/>
  <c r="AF1990" i="2"/>
  <c r="AF1989" i="2"/>
  <c r="AF1988" i="2"/>
  <c r="AF1987" i="2"/>
  <c r="AF1986" i="2"/>
  <c r="AE1986" i="2"/>
  <c r="AF1985" i="2"/>
  <c r="AF1984" i="2"/>
  <c r="AF1983" i="2"/>
  <c r="AF1982" i="2"/>
  <c r="AF1981" i="2"/>
  <c r="AF1980" i="2"/>
  <c r="AF1979" i="2"/>
  <c r="AE1979" i="2"/>
  <c r="AF1978" i="2"/>
  <c r="AF1977" i="2"/>
  <c r="AF1976" i="2"/>
  <c r="AF1975" i="2"/>
  <c r="AE1975" i="2"/>
  <c r="AF1974" i="2"/>
  <c r="AE1974" i="2"/>
  <c r="AF1973" i="2"/>
  <c r="AE1973" i="2"/>
  <c r="AF1972" i="2"/>
  <c r="AF1971" i="2"/>
  <c r="AE1971" i="2"/>
  <c r="AF1970" i="2"/>
  <c r="AF1969" i="2"/>
  <c r="AF1968" i="2"/>
  <c r="AF1967" i="2"/>
  <c r="AF1966" i="2"/>
  <c r="AF1965" i="2"/>
  <c r="AF1964" i="2"/>
  <c r="AF1963" i="2"/>
  <c r="AF1962" i="2"/>
  <c r="AF1961" i="2"/>
  <c r="AF1960" i="2"/>
  <c r="AF1959" i="2"/>
  <c r="AF1958" i="2"/>
  <c r="AF1957" i="2"/>
  <c r="AF1956" i="2"/>
  <c r="AF1955" i="2"/>
  <c r="AE1955" i="2"/>
  <c r="AF1954" i="2"/>
  <c r="AF1953" i="2"/>
  <c r="AF1952" i="2"/>
  <c r="AF1951" i="2"/>
  <c r="AF1950" i="2"/>
  <c r="AF1949" i="2"/>
  <c r="AF1948" i="2"/>
  <c r="AF1947" i="2"/>
  <c r="AE1947" i="2"/>
  <c r="AF1946" i="2"/>
  <c r="AF1945" i="2"/>
  <c r="AF1944" i="2"/>
  <c r="AE1944" i="2"/>
  <c r="AF1943" i="2"/>
  <c r="AF1942" i="2"/>
  <c r="AF1941" i="2"/>
  <c r="AF1940" i="2"/>
  <c r="AE1940" i="2"/>
  <c r="AF1939" i="2"/>
  <c r="AF1938" i="2"/>
  <c r="AF1937" i="2"/>
  <c r="AE1937" i="2"/>
  <c r="AF1936" i="2"/>
  <c r="AF1935" i="2"/>
  <c r="AF1934" i="2"/>
  <c r="AF1933" i="2"/>
  <c r="AF1932" i="2"/>
  <c r="AE1932" i="2"/>
  <c r="AF1931" i="2"/>
  <c r="AF1930" i="2"/>
  <c r="AF1929" i="2"/>
  <c r="AE1929" i="2"/>
  <c r="AF1928" i="2"/>
  <c r="AF1927" i="2"/>
  <c r="AF1926" i="2"/>
  <c r="AF1925" i="2"/>
  <c r="AF1924" i="2"/>
  <c r="AE1924" i="2"/>
  <c r="AF1923" i="2"/>
  <c r="AE1923" i="2"/>
  <c r="AF1922" i="2"/>
  <c r="AE1922" i="2"/>
  <c r="AF1921" i="2"/>
  <c r="AE1921" i="2"/>
  <c r="AF1920" i="2"/>
  <c r="AF1919" i="2"/>
  <c r="AF1918" i="2"/>
  <c r="AF1917" i="2"/>
  <c r="AF1916" i="2"/>
  <c r="AF1915" i="2"/>
  <c r="AF1914" i="2"/>
  <c r="AF1913" i="2"/>
  <c r="AF1912" i="2"/>
  <c r="AF1911" i="2"/>
  <c r="AF1910" i="2"/>
  <c r="AE1910" i="2"/>
  <c r="AF1909" i="2"/>
  <c r="AE1909" i="2"/>
  <c r="AF1908" i="2"/>
  <c r="AF1907" i="2"/>
  <c r="AF1906" i="2"/>
  <c r="AF1905" i="2"/>
  <c r="AF1904" i="2"/>
  <c r="AF1903" i="2"/>
  <c r="AF1902" i="2"/>
  <c r="AF1901" i="2"/>
  <c r="AF1900" i="2"/>
  <c r="AF1899" i="2"/>
  <c r="AF1898" i="2"/>
  <c r="AF1897" i="2"/>
  <c r="AF1896" i="2"/>
  <c r="AF1895" i="2"/>
  <c r="AE1895" i="2"/>
  <c r="AF1894" i="2"/>
  <c r="AF1893" i="2"/>
  <c r="AF1892" i="2"/>
  <c r="AF1891" i="2"/>
  <c r="AF1890" i="2"/>
  <c r="AF1889" i="2"/>
  <c r="AF1888" i="2"/>
  <c r="AF1887" i="2"/>
  <c r="AF1886" i="2"/>
  <c r="AF1885" i="2"/>
  <c r="AF1884" i="2"/>
  <c r="AF1883" i="2"/>
  <c r="AF1882" i="2"/>
  <c r="AE1882" i="2"/>
  <c r="AF1881" i="2"/>
  <c r="AF1880" i="2"/>
  <c r="AF1879" i="2"/>
  <c r="AF1878" i="2"/>
  <c r="AF1877" i="2"/>
  <c r="AF1876" i="2"/>
  <c r="AF1875" i="2"/>
  <c r="AF1874" i="2"/>
  <c r="AF1873" i="2"/>
  <c r="AF1872" i="2"/>
  <c r="AF1871" i="2"/>
  <c r="AF1870" i="2"/>
  <c r="AF1869" i="2"/>
  <c r="AF1868" i="2"/>
  <c r="AF1867" i="2"/>
  <c r="AE1867" i="2"/>
  <c r="AF1866" i="2"/>
  <c r="AF1865" i="2"/>
  <c r="AF1864" i="2"/>
  <c r="AF1863" i="2"/>
  <c r="AF1862" i="2"/>
  <c r="AF1861" i="2"/>
  <c r="AF1860" i="2"/>
  <c r="AF1859" i="2"/>
  <c r="AF1858" i="2"/>
  <c r="AF1857" i="2"/>
  <c r="AF1856" i="2"/>
  <c r="AF1855" i="2"/>
  <c r="AE1855" i="2"/>
  <c r="AF1854" i="2"/>
  <c r="AF1853" i="2"/>
  <c r="AF1852" i="2"/>
  <c r="AF1851" i="2"/>
  <c r="AF1850" i="2"/>
  <c r="AF1849" i="2"/>
  <c r="AF1848" i="2"/>
  <c r="AF1847" i="2"/>
  <c r="AF1846" i="2"/>
  <c r="AF1845" i="2"/>
  <c r="AF1844" i="2"/>
  <c r="AF1843" i="2"/>
  <c r="AF1842" i="2"/>
  <c r="AF1841" i="2"/>
  <c r="AF1840" i="2"/>
  <c r="AF1839" i="2"/>
  <c r="AF1838" i="2"/>
  <c r="AF1837" i="2"/>
  <c r="AE1837" i="2"/>
  <c r="AF1836" i="2"/>
  <c r="AF1835" i="2"/>
  <c r="AE1835" i="2"/>
  <c r="AF1834" i="2"/>
  <c r="AF1833" i="2"/>
  <c r="AF1832" i="2"/>
  <c r="AF1831" i="2"/>
  <c r="AF1830" i="2"/>
  <c r="AF1829" i="2"/>
  <c r="AE1829" i="2"/>
  <c r="AF1828" i="2"/>
  <c r="AF1827" i="2"/>
  <c r="AF1826" i="2"/>
  <c r="AF1825" i="2"/>
  <c r="AE1825" i="2"/>
  <c r="AF1824" i="2"/>
  <c r="AF1823" i="2"/>
  <c r="AF1822" i="2"/>
  <c r="AF1821" i="2"/>
  <c r="AE1821" i="2"/>
  <c r="AF1820" i="2"/>
  <c r="AF1819" i="2"/>
  <c r="AF1818" i="2"/>
  <c r="AF1817" i="2"/>
  <c r="AE1817" i="2"/>
  <c r="AF1816" i="2"/>
  <c r="AE1816" i="2"/>
  <c r="AF1815" i="2"/>
  <c r="AF1814" i="2"/>
  <c r="AF1813" i="2"/>
  <c r="AE1813" i="2"/>
  <c r="AF1812" i="2"/>
  <c r="AE1812" i="2"/>
  <c r="AF1811" i="2"/>
  <c r="AE1811" i="2"/>
  <c r="AF1810" i="2"/>
  <c r="AF1809" i="2"/>
  <c r="AF1808" i="2"/>
  <c r="AE1808" i="2"/>
  <c r="AF1807" i="2"/>
  <c r="AF1806" i="2"/>
  <c r="AF1805" i="2"/>
  <c r="AF1804" i="2"/>
  <c r="AE1804" i="2"/>
  <c r="AF1803" i="2"/>
  <c r="AF1802" i="2"/>
  <c r="AE1802" i="2"/>
  <c r="AF1801" i="2"/>
  <c r="AF1800" i="2"/>
  <c r="AF1799" i="2"/>
  <c r="AF1798" i="2"/>
  <c r="AF1797" i="2"/>
  <c r="AF1796" i="2"/>
  <c r="AF1795" i="2"/>
  <c r="AE1795" i="2"/>
  <c r="AF1794" i="2"/>
  <c r="AF1793" i="2"/>
  <c r="AF1792" i="2"/>
  <c r="AE1792" i="2"/>
  <c r="AF1791" i="2"/>
  <c r="AE1791" i="2"/>
  <c r="AF1790" i="2"/>
  <c r="AE1790" i="2"/>
  <c r="AF1789" i="2"/>
  <c r="AF1788" i="2"/>
  <c r="AF1787" i="2"/>
  <c r="AF1786" i="2"/>
  <c r="AE1786" i="2"/>
  <c r="AF1785" i="2"/>
  <c r="AE1785" i="2"/>
  <c r="AF1784" i="2"/>
  <c r="AF1783" i="2"/>
  <c r="AF1782" i="2"/>
  <c r="AF1781" i="2"/>
  <c r="AE1781" i="2"/>
  <c r="AF1780" i="2"/>
  <c r="AE1780" i="2"/>
  <c r="AF1779" i="2"/>
  <c r="AF1778" i="2"/>
  <c r="AF1777" i="2"/>
  <c r="AF1776" i="2"/>
  <c r="AF1775" i="2"/>
  <c r="AF1774" i="2"/>
  <c r="AF1773" i="2"/>
  <c r="AE1773" i="2"/>
  <c r="AF1772" i="2"/>
  <c r="AF1771" i="2"/>
  <c r="AF1770" i="2"/>
  <c r="AF1769" i="2"/>
  <c r="AE1769" i="2"/>
  <c r="AF1768" i="2"/>
  <c r="AF1767" i="2"/>
  <c r="AF1766" i="2"/>
  <c r="AF1765" i="2"/>
  <c r="AF1764" i="2"/>
  <c r="AF1763" i="2"/>
  <c r="AE1763" i="2"/>
  <c r="AF1762" i="2"/>
  <c r="AF1761" i="2"/>
  <c r="AF1760" i="2"/>
  <c r="AE1760" i="2"/>
  <c r="AF1759" i="2"/>
  <c r="AF1758" i="2"/>
  <c r="AE1758" i="2"/>
  <c r="AF1757" i="2"/>
  <c r="AF1756" i="2"/>
  <c r="AF1755" i="2"/>
  <c r="AE1755" i="2"/>
  <c r="AF1754" i="2"/>
  <c r="AF1753" i="2"/>
  <c r="AE1753" i="2"/>
  <c r="AF1752" i="2"/>
  <c r="AF1751" i="2"/>
  <c r="AE1751" i="2"/>
  <c r="AF1750" i="2"/>
  <c r="AF1749" i="2"/>
  <c r="AF1748" i="2"/>
  <c r="AF1747" i="2"/>
  <c r="AF1746" i="2"/>
  <c r="AE1746" i="2"/>
  <c r="AF1745" i="2"/>
  <c r="AF1744" i="2"/>
  <c r="AF1743" i="2"/>
  <c r="AF1742" i="2"/>
  <c r="AF1741" i="2"/>
  <c r="AF1740" i="2"/>
  <c r="AF1739" i="2"/>
  <c r="AE1739" i="2"/>
  <c r="AF1738" i="2"/>
  <c r="AF1737" i="2"/>
  <c r="AF1736" i="2"/>
  <c r="AF1735" i="2"/>
  <c r="AE1735" i="2"/>
  <c r="AF1734" i="2"/>
  <c r="AF1733" i="2"/>
  <c r="AF1732" i="2"/>
  <c r="AF1731" i="2"/>
  <c r="AF1730" i="2"/>
  <c r="AE1730" i="2"/>
  <c r="AF1729" i="2"/>
  <c r="AF1728" i="2"/>
  <c r="AF1727" i="2"/>
  <c r="AF1726" i="2"/>
  <c r="AF1725" i="2"/>
  <c r="AF1724" i="2"/>
  <c r="AF1723" i="2"/>
  <c r="AF1722" i="2"/>
  <c r="AF1721" i="2"/>
  <c r="AF1720" i="2"/>
  <c r="AF1719" i="2"/>
  <c r="AE1719" i="2"/>
  <c r="AF1718" i="2"/>
  <c r="AF1717" i="2"/>
  <c r="AF1716" i="2"/>
  <c r="AF1715" i="2"/>
  <c r="AF1714" i="2"/>
  <c r="AF1713" i="2"/>
  <c r="AF1712" i="2"/>
  <c r="AF1711" i="2"/>
  <c r="AE1711" i="2"/>
  <c r="AF1710" i="2"/>
  <c r="AF1709" i="2"/>
  <c r="AF1708" i="2"/>
  <c r="AF1707" i="2"/>
  <c r="AF1706" i="2"/>
  <c r="AE1706" i="2"/>
  <c r="AF1705" i="2"/>
  <c r="AF1704" i="2"/>
  <c r="AF1703" i="2"/>
  <c r="AF1702" i="2"/>
  <c r="AE1702" i="2"/>
  <c r="AF1701" i="2"/>
  <c r="AF1700" i="2"/>
  <c r="AE1700" i="2"/>
  <c r="AF1699" i="2"/>
  <c r="AF1698" i="2"/>
  <c r="AF1697" i="2"/>
  <c r="AF1696" i="2"/>
  <c r="AE1696" i="2"/>
  <c r="AF1695" i="2"/>
  <c r="AF1694" i="2"/>
  <c r="AF1693" i="2"/>
  <c r="AF1692" i="2"/>
  <c r="AF1691" i="2"/>
  <c r="AE1691" i="2"/>
  <c r="AF1690" i="2"/>
  <c r="AE1690" i="2"/>
  <c r="AF1689" i="2"/>
  <c r="AE1689" i="2"/>
  <c r="AF1688" i="2"/>
  <c r="AF1687" i="2"/>
  <c r="AF1686" i="2"/>
  <c r="AF1685" i="2"/>
  <c r="AF1684" i="2"/>
  <c r="AF1683" i="2"/>
  <c r="AF1682" i="2"/>
  <c r="AF1681" i="2"/>
  <c r="AE1681" i="2"/>
  <c r="AF1680" i="2"/>
  <c r="AF1679" i="2"/>
  <c r="AE1679" i="2"/>
  <c r="AF1678" i="2"/>
  <c r="AF1677" i="2"/>
  <c r="AF1676" i="2"/>
  <c r="AF1675" i="2"/>
  <c r="AF1674" i="2"/>
  <c r="AE1674" i="2"/>
  <c r="AF1673" i="2"/>
  <c r="AF1672" i="2"/>
  <c r="AF1671" i="2"/>
  <c r="AF1670" i="2"/>
  <c r="AF1669" i="2"/>
  <c r="AF1668" i="2"/>
  <c r="AF1667" i="2"/>
  <c r="AF1666" i="2"/>
  <c r="AF1665" i="2"/>
  <c r="AE1665" i="2"/>
  <c r="AF1664" i="2"/>
  <c r="AE1664" i="2"/>
  <c r="AF1663" i="2"/>
  <c r="AF1662" i="2"/>
  <c r="AF1661" i="2"/>
  <c r="AE1661" i="2"/>
  <c r="AF1660" i="2"/>
  <c r="AF1659" i="2"/>
  <c r="AF1658" i="2"/>
  <c r="AF1657" i="2"/>
  <c r="AE1657" i="2"/>
  <c r="AF1656" i="2"/>
  <c r="AF1655" i="2"/>
  <c r="AF1654" i="2"/>
  <c r="AF1653" i="2"/>
  <c r="AF1652" i="2"/>
  <c r="AE1652" i="2"/>
  <c r="AF1651" i="2"/>
  <c r="AF1650" i="2"/>
  <c r="AE1650" i="2"/>
  <c r="AF1649" i="2"/>
  <c r="AF1648" i="2"/>
  <c r="AF1647" i="2"/>
  <c r="AE1647" i="2"/>
  <c r="AF1646" i="2"/>
  <c r="AE1646" i="2"/>
  <c r="AF1645" i="2"/>
  <c r="AE1645" i="2"/>
  <c r="AF1644" i="2"/>
  <c r="AE1644" i="2"/>
  <c r="AF1643" i="2"/>
  <c r="AF1642" i="2"/>
  <c r="AF1641" i="2"/>
  <c r="AE1641" i="2"/>
  <c r="AF1640" i="2"/>
  <c r="AE1640" i="2"/>
  <c r="AF1639" i="2"/>
  <c r="AF1638" i="2"/>
  <c r="AF1637" i="2"/>
  <c r="AE1637" i="2"/>
  <c r="AF1636" i="2"/>
  <c r="AF1635" i="2"/>
  <c r="AF1634" i="2"/>
  <c r="AF1633" i="2"/>
  <c r="AF1632" i="2"/>
  <c r="AF1631" i="2"/>
  <c r="AE1631" i="2"/>
  <c r="AF1630" i="2"/>
  <c r="AF1629" i="2"/>
  <c r="AF1628" i="2"/>
  <c r="AF1627" i="2"/>
  <c r="AF1626" i="2"/>
  <c r="AF1625" i="2"/>
  <c r="AF1624" i="2"/>
  <c r="AF1623" i="2"/>
  <c r="AE1623" i="2"/>
  <c r="AF1622" i="2"/>
  <c r="AF1621" i="2"/>
  <c r="AF1620" i="2"/>
  <c r="AF1619" i="2"/>
  <c r="AE1619" i="2"/>
  <c r="AF1618" i="2"/>
  <c r="AE1618" i="2"/>
  <c r="AF1617" i="2"/>
  <c r="AF1616" i="2"/>
  <c r="AF1615" i="2"/>
  <c r="W1615" i="2"/>
  <c r="AF1614" i="2"/>
  <c r="AE2065" i="2" l="1"/>
  <c r="L21" i="3" l="1"/>
  <c r="C21" i="3"/>
  <c r="D20" i="3" l="1"/>
  <c r="D19" i="3"/>
  <c r="D18" i="3"/>
  <c r="D21" i="3" s="1"/>
  <c r="M20" i="3"/>
  <c r="S20" i="3" s="1"/>
  <c r="M19" i="3"/>
  <c r="S19" i="3" s="1"/>
  <c r="M18" i="3"/>
  <c r="S18" i="3" s="1"/>
  <c r="S21" i="3" s="1"/>
  <c r="G14" i="2"/>
  <c r="Q21" i="3"/>
  <c r="G21" i="3"/>
  <c r="D30" i="3" s="1"/>
  <c r="B1604" i="1"/>
  <c r="L14" i="2"/>
  <c r="C14" i="2"/>
  <c r="K421" i="1"/>
  <c r="K1965" i="1"/>
  <c r="K1812" i="1"/>
  <c r="K1550" i="1"/>
  <c r="K1127" i="1"/>
  <c r="K1572" i="1"/>
  <c r="K676" i="1"/>
  <c r="K241" i="1"/>
  <c r="K240" i="1"/>
  <c r="K53" i="1"/>
  <c r="K1120" i="1"/>
  <c r="K1727" i="1"/>
  <c r="K685" i="1"/>
  <c r="K2040" i="1"/>
  <c r="K1980" i="1"/>
  <c r="K731" i="1"/>
  <c r="K1328" i="1"/>
  <c r="K1952" i="1"/>
  <c r="K972" i="1"/>
  <c r="K117" i="1"/>
  <c r="K1397" i="1"/>
  <c r="K1830" i="1"/>
  <c r="K914" i="1"/>
  <c r="K1579" i="1"/>
  <c r="K1833" i="1"/>
  <c r="K1803" i="1"/>
  <c r="K231" i="1"/>
  <c r="K1474" i="1"/>
  <c r="K1359" i="1"/>
  <c r="K900" i="1"/>
  <c r="K757" i="1"/>
  <c r="K933" i="1"/>
  <c r="K1660" i="1"/>
  <c r="K1742" i="1"/>
  <c r="K290" i="1"/>
  <c r="K397" i="1"/>
  <c r="K1922" i="1"/>
  <c r="K1187" i="1"/>
  <c r="K339" i="1"/>
  <c r="K1298" i="1"/>
  <c r="K1438" i="1"/>
  <c r="K631" i="1"/>
  <c r="K412" i="1"/>
  <c r="K106" i="1"/>
  <c r="K108" i="1"/>
  <c r="K1035" i="1"/>
  <c r="K612" i="1"/>
  <c r="K1392" i="1"/>
  <c r="K595" i="1"/>
  <c r="K1666" i="1"/>
  <c r="K2049" i="1"/>
  <c r="K1032" i="1"/>
  <c r="K36" i="1"/>
  <c r="K1586" i="1"/>
  <c r="K300" i="1"/>
  <c r="K693" i="1"/>
  <c r="K1797" i="1"/>
  <c r="K1349" i="1"/>
  <c r="K1527" i="1"/>
  <c r="K1735" i="1"/>
  <c r="K1152" i="1"/>
  <c r="K1235" i="1"/>
  <c r="K1899" i="1"/>
  <c r="K437" i="1"/>
  <c r="K184" i="1"/>
  <c r="K1694" i="1"/>
  <c r="K1365" i="1"/>
  <c r="K1996" i="1"/>
  <c r="K186" i="1"/>
  <c r="K1900" i="1"/>
  <c r="K721" i="1"/>
  <c r="K1832" i="1"/>
  <c r="K93" i="1"/>
  <c r="K729" i="1"/>
  <c r="K1366" i="1"/>
  <c r="K157" i="1"/>
  <c r="K1963" i="1"/>
  <c r="K1756" i="1"/>
  <c r="K1160" i="1"/>
  <c r="K1603" i="1"/>
  <c r="K858" i="1"/>
  <c r="K807" i="1"/>
  <c r="K1486" i="1"/>
  <c r="K1422" i="1"/>
  <c r="K136" i="1"/>
  <c r="K323" i="1"/>
  <c r="K924" i="1"/>
  <c r="K635" i="1"/>
  <c r="K471" i="1"/>
  <c r="K365" i="1"/>
  <c r="K1244" i="1"/>
  <c r="K1164" i="1"/>
  <c r="K1743" i="1"/>
  <c r="K961" i="1"/>
  <c r="K1728" i="1"/>
  <c r="K1969" i="1"/>
  <c r="K931" i="1"/>
  <c r="K204" i="1"/>
  <c r="K1494" i="1"/>
  <c r="K1972" i="1"/>
  <c r="K1483" i="1"/>
  <c r="K1523" i="1"/>
  <c r="K1514" i="1"/>
  <c r="K1566" i="1"/>
  <c r="K700" i="1"/>
  <c r="K871" i="1"/>
  <c r="K2021" i="1"/>
  <c r="K1155" i="1"/>
  <c r="K1717" i="1"/>
  <c r="K1162" i="1"/>
  <c r="K1696" i="1"/>
  <c r="K1314" i="1"/>
  <c r="K1645" i="1"/>
  <c r="K218" i="1"/>
  <c r="K1915" i="1"/>
  <c r="K1827" i="1"/>
  <c r="K82" i="1"/>
  <c r="K1525" i="1"/>
  <c r="K416" i="1"/>
  <c r="K2016" i="1"/>
  <c r="K640" i="1"/>
  <c r="K883" i="1"/>
  <c r="K1835" i="1"/>
  <c r="K1571" i="1"/>
  <c r="K1766" i="1"/>
  <c r="K1287" i="1"/>
  <c r="K1604" i="1"/>
  <c r="K1441" i="1"/>
  <c r="K469" i="1"/>
  <c r="K65" i="1"/>
  <c r="K1656" i="1"/>
  <c r="K546" i="1"/>
  <c r="K850" i="1"/>
  <c r="K1655" i="1"/>
  <c r="K1608" i="1"/>
  <c r="K2008" i="1"/>
  <c r="K1853" i="1"/>
  <c r="K819" i="1"/>
  <c r="K1205" i="1"/>
  <c r="K1419" i="1"/>
  <c r="K2037" i="1"/>
  <c r="K1021" i="1"/>
  <c r="K123" i="1"/>
  <c r="K1339" i="1"/>
  <c r="K549" i="1"/>
  <c r="K1807" i="1"/>
  <c r="K51" i="1"/>
  <c r="K16" i="1"/>
  <c r="K1159" i="1"/>
  <c r="K755" i="1"/>
  <c r="K882" i="1"/>
  <c r="K260" i="1"/>
  <c r="K571" i="1"/>
  <c r="K1100" i="1"/>
  <c r="K202" i="1"/>
  <c r="K1531" i="1"/>
  <c r="K1079" i="1"/>
  <c r="K210" i="1"/>
  <c r="K1888" i="1"/>
  <c r="K1292" i="1"/>
  <c r="K470" i="1"/>
  <c r="K1584" i="1"/>
  <c r="K1562" i="1"/>
  <c r="K601" i="1"/>
  <c r="K951" i="1"/>
  <c r="K717" i="1"/>
  <c r="K1507" i="1"/>
  <c r="K748" i="1"/>
  <c r="K913" i="1"/>
  <c r="K862" i="1"/>
  <c r="K9" i="1"/>
  <c r="K1131" i="1"/>
  <c r="K1518" i="1"/>
  <c r="K1319" i="1"/>
  <c r="K1375" i="1"/>
  <c r="K400" i="1"/>
  <c r="K994" i="1"/>
  <c r="K103" i="1"/>
  <c r="K905" i="1"/>
  <c r="K622" i="1"/>
  <c r="K707" i="1"/>
  <c r="K2052" i="1"/>
  <c r="K684" i="1"/>
  <c r="K173" i="1"/>
  <c r="K449" i="1"/>
  <c r="K2017" i="1"/>
  <c r="K583" i="1"/>
  <c r="K912" i="1"/>
  <c r="K963" i="1"/>
  <c r="K1953" i="1"/>
  <c r="K1989" i="1"/>
  <c r="K280" i="1"/>
  <c r="K1668" i="1"/>
  <c r="K1476" i="1"/>
  <c r="K84" i="1"/>
  <c r="K472" i="1"/>
  <c r="K687" i="1"/>
  <c r="K388" i="1"/>
  <c r="K1973" i="1"/>
  <c r="K2042" i="1"/>
  <c r="K354" i="1"/>
  <c r="K1471" i="1"/>
  <c r="K1192" i="1"/>
  <c r="K387" i="1"/>
  <c r="K1532" i="1"/>
  <c r="K1568" i="1"/>
  <c r="K1255" i="1"/>
  <c r="K456" i="1"/>
  <c r="K1836" i="1"/>
  <c r="K1248" i="1"/>
  <c r="K22" i="1"/>
  <c r="K1387" i="1"/>
  <c r="K1723" i="1"/>
  <c r="K803" i="1"/>
  <c r="K785" i="1"/>
  <c r="K581" i="1"/>
  <c r="K737" i="1"/>
  <c r="K1406" i="1"/>
  <c r="K703" i="1"/>
  <c r="K1861" i="1"/>
  <c r="K235" i="1"/>
  <c r="K1116" i="1"/>
  <c r="K1495" i="1"/>
  <c r="K1565" i="1"/>
  <c r="K1102" i="1"/>
  <c r="K1927" i="1"/>
  <c r="K655" i="1"/>
  <c r="K1817" i="1"/>
  <c r="K1313" i="1"/>
  <c r="K1890" i="1"/>
  <c r="K826" i="1"/>
  <c r="K37" i="1"/>
  <c r="K1693" i="1"/>
  <c r="K1067" i="1"/>
  <c r="K1688" i="1"/>
  <c r="K362" i="1"/>
  <c r="K1794" i="1"/>
  <c r="K1784" i="1"/>
  <c r="K1657" i="1"/>
  <c r="K1212" i="1"/>
  <c r="K327" i="1"/>
  <c r="K1156" i="1"/>
  <c r="K965" i="1"/>
  <c r="K466" i="1"/>
  <c r="K1781" i="1"/>
  <c r="K1396" i="1"/>
  <c r="K1243" i="1"/>
  <c r="K457" i="1"/>
  <c r="K1925" i="1"/>
  <c r="K1999" i="1"/>
  <c r="K1744" i="1"/>
  <c r="K167" i="1"/>
  <c r="K812" i="1"/>
  <c r="K1190" i="1"/>
  <c r="K967" i="1"/>
  <c r="K1976" i="1"/>
  <c r="K929" i="1"/>
  <c r="K439" i="1"/>
  <c r="K474" i="1"/>
  <c r="K1154" i="1"/>
  <c r="K869" i="1"/>
  <c r="K1061" i="1"/>
  <c r="K1206" i="1"/>
  <c r="K552" i="1"/>
  <c r="K1707" i="1"/>
  <c r="K598" i="1"/>
  <c r="K1259" i="1"/>
  <c r="K1114" i="1"/>
  <c r="K619" i="1"/>
  <c r="K1012" i="1"/>
  <c r="K1242" i="1"/>
  <c r="K163" i="1"/>
  <c r="K425" i="1"/>
  <c r="K214" i="1"/>
  <c r="K597" i="1"/>
  <c r="K783" i="1"/>
  <c r="K981" i="1"/>
  <c r="K688" i="1"/>
  <c r="K114" i="1"/>
  <c r="K606" i="1"/>
  <c r="K851" i="1"/>
  <c r="K1704" i="1"/>
  <c r="K563" i="1"/>
  <c r="K143" i="1"/>
  <c r="K1049" i="1"/>
  <c r="K1087" i="1"/>
  <c r="K608" i="1"/>
  <c r="K1933" i="1"/>
  <c r="K1683" i="1"/>
  <c r="K1942" i="1"/>
  <c r="K1112" i="1"/>
  <c r="K1945" i="1"/>
  <c r="K590" i="1"/>
  <c r="K1322" i="1"/>
  <c r="K107" i="1"/>
  <c r="K1916" i="1"/>
  <c r="K527" i="1"/>
  <c r="K1941" i="1"/>
  <c r="K130" i="1"/>
  <c r="K1506" i="1"/>
  <c r="K1455" i="1"/>
  <c r="K70" i="1"/>
  <c r="K943" i="1"/>
  <c r="K445" i="1"/>
  <c r="K1768" i="1"/>
  <c r="K2011" i="1"/>
  <c r="K1449" i="1"/>
  <c r="K1037" i="1"/>
  <c r="K414" i="1"/>
  <c r="K1047" i="1"/>
  <c r="K340" i="1"/>
  <c r="K1689" i="1"/>
  <c r="K1372" i="1"/>
  <c r="K544" i="1"/>
  <c r="K1251" i="1"/>
  <c r="K1849" i="1"/>
  <c r="K221" i="1"/>
  <c r="K1777" i="1"/>
  <c r="K1867" i="1"/>
  <c r="K616" i="1"/>
  <c r="K681" i="1"/>
  <c r="K1599" i="1"/>
  <c r="K383" i="1"/>
  <c r="K1134" i="1"/>
  <c r="K542" i="1"/>
  <c r="K1151" i="1"/>
  <c r="K1022" i="1"/>
  <c r="K1166" i="1"/>
  <c r="K572" i="1"/>
  <c r="K63" i="1"/>
  <c r="K762" i="1"/>
  <c r="K1103" i="1"/>
  <c r="K299" i="1"/>
  <c r="K607" i="1"/>
  <c r="K1429" i="1"/>
  <c r="K1310" i="1"/>
  <c r="K1304" i="1"/>
  <c r="K565" i="1"/>
  <c r="K1273" i="1"/>
  <c r="K209" i="1"/>
  <c r="K139" i="1"/>
  <c r="K1381" i="1"/>
  <c r="K843" i="1"/>
  <c r="K1371" i="1"/>
  <c r="K761" i="1"/>
  <c r="K1335" i="1"/>
  <c r="K1110" i="1"/>
  <c r="K301" i="1"/>
  <c r="K295" i="1"/>
  <c r="K171" i="1"/>
  <c r="K841" i="1"/>
  <c r="K13" i="1"/>
  <c r="K85" i="1"/>
  <c r="K419" i="1"/>
  <c r="K639" i="1"/>
  <c r="K1921" i="1"/>
  <c r="K1774" i="1"/>
  <c r="K718" i="1"/>
  <c r="K710" i="1"/>
  <c r="K643" i="1"/>
  <c r="K1452" i="1"/>
  <c r="K125" i="1"/>
  <c r="K993" i="1"/>
  <c r="K1086" i="1"/>
  <c r="K490" i="1"/>
  <c r="K187" i="1"/>
  <c r="K191" i="1"/>
  <c r="K1920" i="1"/>
  <c r="K1080" i="1"/>
  <c r="K722" i="1"/>
  <c r="K602" i="1"/>
  <c r="K796" i="1"/>
  <c r="K1294" i="1"/>
  <c r="K451" i="1"/>
  <c r="K1880" i="1"/>
  <c r="K926" i="1"/>
  <c r="K75" i="1"/>
  <c r="K632" i="1"/>
  <c r="K1367" i="1"/>
  <c r="K1132" i="1"/>
  <c r="K789" i="1"/>
  <c r="K332" i="1"/>
  <c r="K1758" i="1"/>
  <c r="K1128" i="1"/>
  <c r="K1721" i="1"/>
  <c r="K1994" i="1"/>
  <c r="K853" i="1"/>
  <c r="K948" i="1"/>
  <c r="K1415" i="1"/>
  <c r="K1844" i="1"/>
  <c r="K1096" i="1"/>
  <c r="K1126" i="1"/>
  <c r="K1670" i="1"/>
  <c r="K930" i="1"/>
  <c r="K408" i="1"/>
  <c r="K1068" i="1"/>
  <c r="K1552" i="1"/>
  <c r="K934" i="1"/>
  <c r="K115" i="1"/>
  <c r="K25" i="1"/>
  <c r="K1857" i="1"/>
  <c r="K1492" i="1"/>
  <c r="K1405" i="1"/>
  <c r="K17" i="1"/>
  <c r="K1245" i="1"/>
  <c r="K915" i="1"/>
  <c r="K1939" i="1"/>
  <c r="K144" i="1"/>
  <c r="K1898" i="1"/>
  <c r="K603" i="1"/>
  <c r="K2022" i="1"/>
  <c r="K1737" i="1"/>
  <c r="K213" i="1"/>
  <c r="K539" i="1"/>
  <c r="K126" i="1"/>
  <c r="K1386" i="1"/>
  <c r="K405" i="1"/>
  <c r="K666" i="1"/>
  <c r="K1383" i="1"/>
  <c r="K1947" i="1"/>
  <c r="K1746" i="1"/>
  <c r="K1811" i="1"/>
  <c r="K545" i="1"/>
  <c r="K1918" i="1"/>
  <c r="K998" i="1"/>
  <c r="K1576" i="1"/>
  <c r="K1974" i="1"/>
  <c r="K641" i="1"/>
  <c r="K1296" i="1"/>
  <c r="K657" i="1"/>
  <c r="K769" i="1"/>
  <c r="K1312" i="1"/>
  <c r="K1015" i="1"/>
  <c r="K1469" i="1"/>
  <c r="K259" i="1"/>
  <c r="K589" i="1"/>
  <c r="K749" i="1"/>
  <c r="K1309" i="1"/>
  <c r="K982" i="1"/>
  <c r="K1403" i="1"/>
  <c r="K255" i="1"/>
  <c r="K1619" i="1"/>
  <c r="K1050" i="1"/>
  <c r="K713" i="1"/>
  <c r="K480" i="1"/>
  <c r="K8" i="1"/>
  <c r="K1633" i="1"/>
  <c r="K2001" i="1"/>
  <c r="K1839" i="1"/>
  <c r="K1208" i="1"/>
  <c r="K510" i="1"/>
  <c r="K1124" i="1"/>
  <c r="K1082" i="1"/>
  <c r="K770" i="1"/>
  <c r="K495" i="1"/>
  <c r="K357" i="1"/>
  <c r="K596" i="1"/>
  <c r="K1588" i="1"/>
  <c r="K1802" i="1"/>
  <c r="K921" i="1"/>
  <c r="K2009" i="1"/>
  <c r="K1487" i="1"/>
  <c r="K649" i="1"/>
  <c r="K391" i="1"/>
  <c r="K1176" i="1"/>
  <c r="K1075" i="1"/>
  <c r="K305" i="1"/>
  <c r="K675" i="1"/>
  <c r="K1840" i="1"/>
  <c r="K92" i="1"/>
  <c r="K1286" i="1"/>
  <c r="K348" i="1"/>
  <c r="K1672" i="1"/>
  <c r="K74" i="1"/>
  <c r="K1257" i="1"/>
  <c r="K1533" i="1"/>
  <c r="K1007" i="1"/>
  <c r="K1690" i="1"/>
  <c r="K1023" i="1"/>
  <c r="K1612" i="1"/>
  <c r="K44" i="1"/>
  <c r="K1716" i="1"/>
  <c r="K496" i="1"/>
  <c r="K1509" i="1"/>
  <c r="K1589" i="1"/>
  <c r="K1563" i="1"/>
  <c r="K1281" i="1"/>
  <c r="K1539" i="1"/>
  <c r="K754" i="1"/>
  <c r="K665" i="1"/>
  <c r="K738" i="1"/>
  <c r="K1428" i="1"/>
  <c r="K1779" i="1"/>
  <c r="K1348" i="1"/>
  <c r="K1664" i="1"/>
  <c r="K258" i="1"/>
  <c r="K1998" i="1"/>
  <c r="K960" i="1"/>
  <c r="K1901" i="1"/>
  <c r="K711" i="1"/>
  <c r="K1459" i="1"/>
  <c r="K1782" i="1"/>
  <c r="K2027" i="1"/>
  <c r="K138" i="1"/>
  <c r="K1196" i="1"/>
  <c r="K1759" i="1"/>
  <c r="K692" i="1"/>
  <c r="K766" i="1"/>
  <c r="K1398" i="1"/>
  <c r="K1465" i="1"/>
  <c r="K1377" i="1"/>
  <c r="K343" i="1"/>
  <c r="K222" i="1"/>
  <c r="K1834" i="1"/>
  <c r="K1731" i="1"/>
  <c r="K1069" i="1"/>
  <c r="K1308" i="1"/>
  <c r="K1684" i="1"/>
  <c r="K1597" i="1"/>
  <c r="K360" i="1"/>
  <c r="K820" i="1"/>
  <c r="K790" i="1"/>
  <c r="K310" i="1"/>
  <c r="K642" i="1"/>
  <c r="K195" i="1"/>
  <c r="K716" i="1"/>
  <c r="K1906" i="1"/>
  <c r="K476" i="1"/>
  <c r="K1125" i="1"/>
  <c r="K556" i="1"/>
  <c r="K686" i="1"/>
  <c r="K265" i="1"/>
  <c r="K453" i="1"/>
  <c r="K1862" i="1"/>
  <c r="K956" i="1"/>
  <c r="K1987" i="1"/>
  <c r="K2018" i="1"/>
  <c r="K1417" i="1"/>
  <c r="K1594" i="1"/>
  <c r="K503" i="1"/>
  <c r="K1412" i="1"/>
  <c r="K447" i="1"/>
  <c r="K1341" i="1"/>
  <c r="K1871" i="1"/>
  <c r="K431" i="1"/>
  <c r="K1284" i="1"/>
  <c r="K1057" i="1"/>
  <c r="K162" i="1"/>
  <c r="K1254" i="1"/>
  <c r="K917" i="1"/>
  <c r="K1291" i="1"/>
  <c r="K262" i="1"/>
  <c r="K254" i="1"/>
  <c r="K2003" i="1"/>
  <c r="K621" i="1"/>
  <c r="K1968" i="1"/>
  <c r="K465" i="1"/>
  <c r="K782" i="1"/>
  <c r="K361" i="1"/>
  <c r="K704" i="1"/>
  <c r="K996" i="1"/>
  <c r="K867" i="1"/>
  <c r="K1866" i="1"/>
  <c r="K1019" i="1"/>
  <c r="K1350" i="1"/>
  <c r="K739" i="1"/>
  <c r="K1446" i="1"/>
  <c r="K1004" i="1"/>
  <c r="K810" i="1"/>
  <c r="K983" i="1"/>
  <c r="K109" i="1"/>
  <c r="K1540" i="1"/>
  <c r="K165" i="1"/>
  <c r="K219" i="1"/>
  <c r="K1466" i="1"/>
  <c r="K420" i="1"/>
  <c r="K1258" i="1"/>
  <c r="K750" i="1"/>
  <c r="K435" i="1"/>
  <c r="K1754" i="1"/>
  <c r="K1232" i="1"/>
  <c r="K1013" i="1"/>
  <c r="K667" i="1"/>
  <c r="K1917" i="1"/>
  <c r="K1542" i="1"/>
  <c r="K1109" i="1"/>
  <c r="K1617" i="1"/>
  <c r="K141" i="1"/>
  <c r="K1767" i="1"/>
  <c r="K1515" i="1"/>
  <c r="K1590" i="1"/>
  <c r="K463" i="1"/>
  <c r="K1058" i="1"/>
  <c r="K239" i="1"/>
  <c r="K309" i="1"/>
  <c r="K614" i="1"/>
  <c r="K777" i="1"/>
  <c r="K1316" i="1"/>
  <c r="K1553" i="1"/>
  <c r="K274" i="1"/>
  <c r="K677" i="1"/>
  <c r="K1496" i="1"/>
  <c r="K939" i="1"/>
  <c r="K1912" i="1"/>
  <c r="K129" i="1"/>
  <c r="K1153" i="1"/>
  <c r="K23" i="1"/>
  <c r="K513" i="1"/>
  <c r="K846" i="1"/>
  <c r="K1062" i="1"/>
  <c r="K1984" i="1"/>
  <c r="K1010" i="1"/>
  <c r="K401" i="1"/>
  <c r="K227" i="1"/>
  <c r="K1868" i="1"/>
  <c r="K230" i="1"/>
  <c r="K57" i="1"/>
  <c r="K174" i="1"/>
  <c r="K1958" i="1"/>
  <c r="K228" i="1"/>
  <c r="K1632" i="1"/>
  <c r="K1820" i="1"/>
  <c r="K893" i="1"/>
  <c r="K2026" i="1"/>
  <c r="K1078" i="1"/>
  <c r="K2000" i="1"/>
  <c r="K487" i="1"/>
  <c r="K140" i="1"/>
  <c r="K322" i="1"/>
  <c r="K659" i="1"/>
  <c r="K1472" i="1"/>
  <c r="K957" i="1"/>
  <c r="K586" i="1"/>
  <c r="K1852" i="1"/>
  <c r="K1360" i="1"/>
  <c r="K1376" i="1"/>
  <c r="K662" i="1"/>
  <c r="K1602" i="1"/>
  <c r="K830" i="1"/>
  <c r="K11" i="1"/>
  <c r="K1546" i="1"/>
  <c r="K1979" i="1"/>
  <c r="K1045" i="1"/>
  <c r="K906" i="1"/>
  <c r="K124" i="1"/>
  <c r="K833" i="1"/>
  <c r="K1662" i="1"/>
  <c r="K822" i="1"/>
  <c r="K111" i="1"/>
  <c r="K338" i="1"/>
  <c r="K936" i="1"/>
  <c r="K668" i="1"/>
  <c r="K1828" i="1"/>
  <c r="K1826" i="1"/>
  <c r="K1394" i="1"/>
  <c r="K811" i="1"/>
  <c r="K516" i="1"/>
  <c r="K60" i="1"/>
  <c r="K1624" i="1"/>
  <c r="K804" i="1"/>
  <c r="K1545" i="1"/>
  <c r="K189" i="1"/>
  <c r="K461" i="1"/>
  <c r="K294" i="1"/>
  <c r="K594" i="1"/>
  <c r="K866" i="1"/>
  <c r="K99" i="1"/>
  <c r="K548" i="1"/>
  <c r="K494" i="1"/>
  <c r="K1675" i="1"/>
  <c r="K1654" i="1"/>
  <c r="K2034" i="1"/>
  <c r="K151" i="1"/>
  <c r="K4" i="1"/>
  <c r="K1318" i="1"/>
  <c r="K1805" i="1"/>
  <c r="K1745" i="1"/>
  <c r="K1637" i="1"/>
  <c r="K1955" i="1"/>
  <c r="K1091" i="1"/>
  <c r="K31" i="1"/>
  <c r="K196" i="1"/>
  <c r="K1881" i="1"/>
  <c r="K1194" i="1"/>
  <c r="K532" i="1"/>
  <c r="K349" i="1"/>
  <c r="K743" i="1"/>
  <c r="K561" i="1"/>
  <c r="K1504" i="1"/>
  <c r="K263" i="1"/>
  <c r="K1734" i="1"/>
  <c r="K832" i="1"/>
  <c r="K949" i="1"/>
  <c r="K1168" i="1"/>
  <c r="K1461" i="1"/>
  <c r="K663" i="1"/>
  <c r="K927" i="1"/>
  <c r="K1598" i="1"/>
  <c r="K211" i="1"/>
  <c r="K847" i="1"/>
  <c r="K1682" i="1"/>
  <c r="K460" i="1"/>
  <c r="K1574" i="1"/>
  <c r="K1815" i="1"/>
  <c r="K1056" i="1"/>
  <c r="K805" i="1"/>
  <c r="K1363" i="1"/>
  <c r="K611" i="1"/>
  <c r="K1883" i="1"/>
  <c r="K1512" i="1"/>
  <c r="K650" i="1"/>
  <c r="K1135" i="1"/>
  <c r="K1076" i="1"/>
  <c r="K779" i="1"/>
  <c r="K970" i="1"/>
  <c r="K1229" i="1"/>
  <c r="K350" i="1"/>
  <c r="K432" i="1"/>
  <c r="K1894" i="1"/>
  <c r="K1046" i="1"/>
  <c r="K768" i="1"/>
  <c r="K902" i="1"/>
  <c r="K740" i="1"/>
  <c r="K406" i="1"/>
  <c r="K252" i="1"/>
  <c r="K1426" i="1"/>
  <c r="K1822" i="1"/>
  <c r="K1453" i="1"/>
  <c r="K818" i="1"/>
  <c r="K656" i="1"/>
  <c r="K564" i="1"/>
  <c r="K1185" i="1"/>
  <c r="K1077" i="1"/>
  <c r="K205" i="1"/>
  <c r="K1149" i="1"/>
  <c r="K1841" i="1"/>
  <c r="K220" i="1"/>
  <c r="K101" i="1"/>
  <c r="K1884" i="1"/>
  <c r="K1198" i="1"/>
  <c r="K531" i="1"/>
  <c r="K80" i="1"/>
  <c r="K1005" i="1"/>
  <c r="K1985" i="1"/>
  <c r="K1189" i="1"/>
  <c r="K1725" i="1"/>
  <c r="K1016" i="1"/>
  <c r="K1217" i="1"/>
  <c r="K1055" i="1"/>
  <c r="K1323" i="1"/>
  <c r="K1995" i="1"/>
  <c r="K1887" i="1"/>
  <c r="K1227" i="1"/>
  <c r="K1108" i="1"/>
  <c r="K732" i="1"/>
  <c r="K121" i="1"/>
  <c r="K256" i="1"/>
  <c r="K1607" i="1"/>
  <c r="K330" i="1"/>
  <c r="K1457" i="1"/>
  <c r="K342" i="1"/>
  <c r="K638" i="1"/>
  <c r="K1944" i="1"/>
  <c r="K49" i="1"/>
  <c r="K802" i="1"/>
  <c r="K1981" i="1"/>
  <c r="K1748" i="1"/>
  <c r="K1929" i="1"/>
  <c r="K1470" i="1"/>
  <c r="K1845" i="1"/>
  <c r="K485" i="1"/>
  <c r="K1133" i="1"/>
  <c r="K366" i="1"/>
  <c r="K752" i="1"/>
  <c r="K1669" i="1"/>
  <c r="K1878" i="1"/>
  <c r="K1009" i="1"/>
  <c r="K945" i="1"/>
  <c r="K1150" i="1"/>
  <c r="K379" i="1"/>
  <c r="K176" i="1"/>
  <c r="K1179" i="1"/>
  <c r="K689" i="1"/>
  <c r="K828" i="1"/>
  <c r="K303" i="1"/>
  <c r="K48" i="1"/>
  <c r="K201" i="1"/>
  <c r="K1678" i="1"/>
  <c r="K1195" i="1"/>
  <c r="K1181" i="1"/>
  <c r="K1911" i="1"/>
  <c r="K1123" i="1"/>
  <c r="K1786" i="1"/>
  <c r="K1052" i="1"/>
  <c r="K1975" i="1"/>
  <c r="K58" i="1"/>
  <c r="K1432" i="1"/>
  <c r="K772" i="1"/>
  <c r="K1498" i="1"/>
  <c r="K1276" i="1"/>
  <c r="K1440" i="1"/>
  <c r="K521" i="1"/>
  <c r="K727" i="1"/>
  <c r="K1790" i="1"/>
  <c r="K909" i="1"/>
  <c r="K1408" i="1"/>
  <c r="K679" i="1"/>
  <c r="K817" i="1"/>
  <c r="K558" i="1"/>
  <c r="K580" i="1"/>
  <c r="K1537" i="1"/>
  <c r="K661" i="1"/>
  <c r="K164" i="1"/>
  <c r="K780" i="1"/>
  <c r="K402" i="1"/>
  <c r="K1635" i="1"/>
  <c r="K1222" i="1"/>
  <c r="K1171" i="1"/>
  <c r="K1008" i="1"/>
  <c r="K1480" i="1"/>
  <c r="K72" i="1"/>
  <c r="K206" i="1"/>
  <c r="K271" i="1"/>
  <c r="K916" i="1"/>
  <c r="K1600" i="1"/>
  <c r="K450" i="1"/>
  <c r="K170" i="1"/>
  <c r="K1954" i="1"/>
  <c r="K1964" i="1"/>
  <c r="K489" i="1"/>
  <c r="K1399" i="1"/>
  <c r="K712" i="1"/>
  <c r="K1982" i="1"/>
  <c r="K765" i="1"/>
  <c r="K1787" i="1"/>
  <c r="K562" i="1"/>
  <c r="K985" i="1"/>
  <c r="K433" i="1"/>
  <c r="K618" i="1"/>
  <c r="K247" i="1"/>
  <c r="K1907" i="1"/>
  <c r="K1591" i="1"/>
  <c r="K986" i="1"/>
  <c r="K1763" i="1"/>
  <c r="K1587" i="1"/>
  <c r="K1044" i="1"/>
  <c r="K135" i="1"/>
  <c r="K1064" i="1"/>
  <c r="K1299" i="1"/>
  <c r="K501" i="1"/>
  <c r="K1388" i="1"/>
  <c r="K1065" i="1"/>
  <c r="K2005" i="1"/>
  <c r="K1063" i="1"/>
  <c r="K2014" i="1"/>
  <c r="K1437" i="1"/>
  <c r="K10" i="1"/>
  <c r="K873" i="1"/>
  <c r="K289" i="1"/>
  <c r="K504" i="1"/>
  <c r="K570" i="1"/>
  <c r="K644" i="1"/>
  <c r="K1320" i="1"/>
  <c r="K1785" i="1"/>
  <c r="K1991" i="1"/>
  <c r="K304" i="1"/>
  <c r="K1262" i="1"/>
  <c r="K134" i="1"/>
  <c r="K1382" i="1"/>
  <c r="K788" i="1"/>
  <c r="K660" i="1"/>
  <c r="K799" i="1"/>
  <c r="K207" i="1"/>
  <c r="K794" i="1"/>
  <c r="K1285" i="1"/>
  <c r="K2036" i="1"/>
  <c r="K575" i="1"/>
  <c r="K647" i="1"/>
  <c r="K576" i="1"/>
  <c r="K1800" i="1"/>
  <c r="K1673" i="1"/>
  <c r="K104" i="1"/>
  <c r="K1305" i="1"/>
  <c r="K1250" i="1"/>
  <c r="K1219" i="1"/>
  <c r="K884" i="1"/>
  <c r="K774" i="1"/>
  <c r="K1623" i="1"/>
  <c r="K1391" i="1"/>
  <c r="K436" i="1"/>
  <c r="K849" i="1"/>
  <c r="K19" i="1"/>
  <c r="K497" i="1"/>
  <c r="K1389" i="1"/>
  <c r="K1213" i="1"/>
  <c r="K899" i="1"/>
  <c r="K937" i="1"/>
  <c r="K1088" i="1"/>
  <c r="K2045" i="1"/>
  <c r="K1990" i="1"/>
  <c r="K1252" i="1"/>
  <c r="K1858" i="1"/>
  <c r="K918" i="1"/>
  <c r="K1736" i="1"/>
  <c r="K1692" i="1"/>
  <c r="K1395" i="1"/>
  <c r="K1747" i="1"/>
  <c r="K588" i="1"/>
  <c r="K653" i="1"/>
  <c r="K999" i="1"/>
  <c r="K1090" i="1"/>
  <c r="K742" i="1"/>
  <c r="K600" i="1"/>
  <c r="K591" i="1"/>
  <c r="K1715" i="1"/>
  <c r="K1011" i="1"/>
  <c r="K1220" i="1"/>
  <c r="K288" i="1"/>
  <c r="K462" i="1"/>
  <c r="K376" i="1"/>
  <c r="K1263" i="1"/>
  <c r="K537" i="1"/>
  <c r="K1167" i="1"/>
  <c r="K629" i="1"/>
  <c r="K617" i="1"/>
  <c r="K120" i="1"/>
  <c r="K2035" i="1"/>
  <c r="K42" i="1"/>
  <c r="K1885" i="1"/>
  <c r="K1111" i="1"/>
  <c r="K793" i="1"/>
  <c r="K971" i="1"/>
  <c r="K1726" i="1"/>
  <c r="K1306" i="1"/>
  <c r="K555" i="1"/>
  <c r="K522" i="1"/>
  <c r="K1914" i="1"/>
  <c r="K398" i="1"/>
  <c r="K67" i="1"/>
  <c r="K1596" i="1"/>
  <c r="K291" i="1"/>
  <c r="K21" i="1"/>
  <c r="K15" i="1"/>
  <c r="K715" i="1"/>
  <c r="K1761" i="1"/>
  <c r="K1819" i="1"/>
  <c r="K1583" i="1"/>
  <c r="K1891" i="1"/>
  <c r="K1239" i="1"/>
  <c r="K691" i="1"/>
  <c r="K91" i="1"/>
  <c r="K514" i="1"/>
  <c r="K1266" i="1"/>
  <c r="K734" i="1"/>
  <c r="K778" i="1"/>
  <c r="K1771" i="1"/>
  <c r="K375" i="1"/>
  <c r="K1930" i="1"/>
  <c r="K1275" i="1"/>
  <c r="K682" i="1"/>
  <c r="K1374" i="1"/>
  <c r="K1923" i="1"/>
  <c r="K1327" i="1"/>
  <c r="K281" i="1"/>
  <c r="K1097" i="1"/>
  <c r="K1636" i="1"/>
  <c r="K1960" i="1"/>
  <c r="K627" i="1"/>
  <c r="K54" i="1"/>
  <c r="K1095" i="1"/>
  <c r="K315" i="1"/>
  <c r="K380" i="1"/>
  <c r="K363" i="1"/>
  <c r="K946" i="1"/>
  <c r="K1334" i="1"/>
  <c r="K1138" i="1"/>
  <c r="K892" i="1"/>
  <c r="K1824" i="1"/>
  <c r="K1364" i="1"/>
  <c r="K172" i="1"/>
  <c r="K808" i="1"/>
  <c r="K1795" i="1"/>
  <c r="K1488" i="1"/>
  <c r="K1569" i="1"/>
  <c r="K529" i="1"/>
  <c r="K1559" i="1"/>
  <c r="K816" i="1"/>
  <c r="K52" i="1"/>
  <c r="K706" i="1"/>
  <c r="K1909" i="1"/>
  <c r="K1207" i="1"/>
  <c r="K483" i="1"/>
  <c r="K701" i="1"/>
  <c r="K835" i="1"/>
  <c r="K1490" i="1"/>
  <c r="K674" i="1"/>
  <c r="K1053" i="1"/>
  <c r="K881" i="1"/>
  <c r="K1644" i="1"/>
  <c r="K411" i="1"/>
  <c r="K1040" i="1"/>
  <c r="K855" i="1"/>
  <c r="K824" i="1"/>
  <c r="K861" i="1"/>
  <c r="K872" i="1"/>
  <c r="K696" i="1"/>
  <c r="K148" i="1"/>
  <c r="K1409" i="1"/>
  <c r="K1577" i="1"/>
  <c r="K142" i="1"/>
  <c r="K1813" i="1"/>
  <c r="K1932" i="1"/>
  <c r="K517" i="1"/>
  <c r="K385" i="1"/>
  <c r="K1331" i="1"/>
  <c r="K1873" i="1"/>
  <c r="K1484" i="1"/>
  <c r="K68" i="1"/>
  <c r="K1368" i="1"/>
  <c r="K215" i="1"/>
  <c r="K1006" i="1"/>
  <c r="K396" i="1"/>
  <c r="K237" i="1"/>
  <c r="K1119" i="1"/>
  <c r="K244" i="1"/>
  <c r="K776" i="1"/>
  <c r="K1749" i="1"/>
  <c r="K547" i="1"/>
  <c r="K551" i="1"/>
  <c r="K879" i="1"/>
  <c r="K73" i="1"/>
  <c r="K814" i="1"/>
  <c r="K1928" i="1"/>
  <c r="K297" i="1"/>
  <c r="K901" i="1"/>
  <c r="K446" i="1"/>
  <c r="K1434" i="1"/>
  <c r="K264" i="1"/>
  <c r="K119" i="1"/>
  <c r="K1385" i="1"/>
  <c r="K1478" i="1"/>
  <c r="K1661" i="1"/>
  <c r="K2044" i="1"/>
  <c r="K1237" i="1"/>
  <c r="K1582" i="1"/>
  <c r="K888" i="1"/>
  <c r="K1538" i="1"/>
  <c r="K874" i="1"/>
  <c r="K1241" i="1"/>
  <c r="K45" i="1"/>
  <c r="K1796" i="1"/>
  <c r="K182" i="1"/>
  <c r="K1789" i="1"/>
  <c r="K699" i="1"/>
  <c r="K1107" i="1"/>
  <c r="K1404" i="1"/>
  <c r="K1499" i="1"/>
  <c r="K2012" i="1"/>
  <c r="K1300" i="1"/>
  <c r="K1420" i="1"/>
  <c r="K407" i="1"/>
  <c r="K634" i="1"/>
  <c r="K308" i="1"/>
  <c r="K593" i="1"/>
  <c r="K1634" i="1"/>
  <c r="K1165" i="1"/>
  <c r="K1215" i="1"/>
  <c r="K1098" i="1"/>
  <c r="K1957" i="1"/>
  <c r="K1838" i="1"/>
  <c r="K273" i="1"/>
  <c r="K261" i="1"/>
  <c r="K560" i="1"/>
  <c r="K2051" i="1"/>
  <c r="K2048" i="1"/>
  <c r="K534" i="1"/>
  <c r="K623" i="1"/>
  <c r="K1121" i="1"/>
  <c r="K1993" i="1"/>
  <c r="K249" i="1"/>
  <c r="K1279" i="1"/>
  <c r="K964" i="1"/>
  <c r="K604" i="1"/>
  <c r="K672" i="1"/>
  <c r="K723" i="1"/>
  <c r="K62" i="1"/>
  <c r="K251" i="1"/>
  <c r="K1430" i="1"/>
  <c r="K1500" i="1"/>
  <c r="K797" i="1"/>
  <c r="K1221" i="1"/>
  <c r="K744" i="1"/>
  <c r="K894" i="1"/>
  <c r="K2020" i="1"/>
  <c r="K579" i="1"/>
  <c r="K1875" i="1"/>
  <c r="K1236" i="1"/>
  <c r="K1143" i="1"/>
  <c r="K1302" i="1"/>
  <c r="K636" i="1"/>
  <c r="K1411" i="1"/>
  <c r="K113" i="1"/>
  <c r="K1373" i="1"/>
  <c r="K415" i="1"/>
  <c r="K286" i="1"/>
  <c r="K1877" i="1"/>
  <c r="K71" i="1"/>
  <c r="K283" i="1"/>
  <c r="K509" i="1"/>
  <c r="K756" i="1"/>
  <c r="K2024" i="1"/>
  <c r="K1197" i="1"/>
  <c r="K1541" i="1"/>
  <c r="K1027" i="1"/>
  <c r="K153" i="1"/>
  <c r="K610" i="1"/>
  <c r="K910" i="1"/>
  <c r="K2033" i="1"/>
  <c r="K1685" i="1"/>
  <c r="K1910" i="1"/>
  <c r="K1879" i="1"/>
  <c r="K1513" i="1"/>
  <c r="K76" i="1"/>
  <c r="K953" i="1"/>
  <c r="K919" i="1"/>
  <c r="K787" i="1"/>
  <c r="K1380" i="1"/>
  <c r="K1423" i="1"/>
  <c r="K1825" i="1"/>
  <c r="K1260" i="1"/>
  <c r="K829" i="1"/>
  <c r="K628" i="1"/>
  <c r="K7" i="1"/>
  <c r="K1401" i="1"/>
  <c r="K1491" i="1"/>
  <c r="K328" i="1"/>
  <c r="K1936" i="1"/>
  <c r="K319" i="1"/>
  <c r="K190" i="1"/>
  <c r="K1935" i="1"/>
  <c r="K50" i="1"/>
  <c r="K392" i="1"/>
  <c r="K1892" i="1"/>
  <c r="K1448" i="1"/>
  <c r="K645" i="1"/>
  <c r="K1092" i="1"/>
  <c r="K293" i="1"/>
  <c r="K979" i="1"/>
  <c r="K40" i="1"/>
  <c r="K270" i="1"/>
  <c r="K895" i="1"/>
  <c r="K911" i="1"/>
  <c r="K55" i="1"/>
  <c r="K1238" i="1"/>
  <c r="K1209" i="1"/>
  <c r="K944" i="1"/>
  <c r="K344" i="1"/>
  <c r="K838" i="1"/>
  <c r="K1324" i="1"/>
  <c r="K932" i="1"/>
  <c r="K268" i="1"/>
  <c r="K369" i="1"/>
  <c r="K1183" i="1"/>
  <c r="K1200" i="1"/>
  <c r="K1986" i="1"/>
  <c r="K296" i="1"/>
  <c r="K1558" i="1"/>
  <c r="K759" i="1"/>
  <c r="K27" i="1"/>
  <c r="K1750" i="1"/>
  <c r="K1893" i="1"/>
  <c r="K1240" i="1"/>
  <c r="K897" i="1"/>
  <c r="K574" i="1"/>
  <c r="K443" i="1"/>
  <c r="K152" i="1"/>
  <c r="K1714" i="1"/>
  <c r="K1706" i="1"/>
  <c r="K1962" i="1"/>
  <c r="K1157" i="1"/>
  <c r="K896" i="1"/>
  <c r="K1788" i="1"/>
  <c r="K767" i="1"/>
  <c r="K1002" i="1"/>
  <c r="K1775" i="1"/>
  <c r="K980" i="1"/>
  <c r="K920" i="1"/>
  <c r="K1137" i="1"/>
  <c r="K506" i="1"/>
  <c r="K554" i="1"/>
  <c r="K1264" i="1"/>
  <c r="K1711" i="1"/>
  <c r="K1256" i="1"/>
  <c r="K520" i="1"/>
  <c r="K1303" i="1"/>
  <c r="K284" i="1"/>
  <c r="K14" i="1"/>
  <c r="K771" i="1"/>
  <c r="K386" i="1"/>
  <c r="K317" i="1"/>
  <c r="K477" i="1"/>
  <c r="K1378" i="1"/>
  <c r="K992" i="1"/>
  <c r="K736" i="1"/>
  <c r="K1233" i="1"/>
  <c r="K181" i="1"/>
  <c r="K169" i="1"/>
  <c r="K500" i="1"/>
  <c r="K1529" i="1"/>
  <c r="K100" i="1"/>
  <c r="K1674" i="1"/>
  <c r="K1093" i="1"/>
  <c r="K1140" i="1"/>
  <c r="K1842" i="1"/>
  <c r="K1931" i="1"/>
  <c r="K1278" i="1"/>
  <c r="K1502" i="1"/>
  <c r="K1343" i="1"/>
  <c r="K1463" i="1"/>
  <c r="K536" i="1"/>
  <c r="K1949" i="1"/>
  <c r="K1293" i="1"/>
  <c r="K216" i="1"/>
  <c r="K1026" i="1"/>
  <c r="K193" i="1"/>
  <c r="K1034" i="1"/>
  <c r="K1575" i="1"/>
  <c r="K429" i="1"/>
  <c r="K1793" i="1"/>
  <c r="K760" i="1"/>
  <c r="K524" i="1"/>
  <c r="K886" i="1"/>
  <c r="K1039" i="1"/>
  <c r="K1089" i="1"/>
  <c r="K1481" i="1"/>
  <c r="K535" i="1"/>
  <c r="K518" i="1"/>
  <c r="K1902" i="1"/>
  <c r="K533" i="1"/>
  <c r="K1445" i="1"/>
  <c r="K891" i="1"/>
  <c r="K1547" i="1"/>
  <c r="K1464" i="1"/>
  <c r="K978" i="1"/>
  <c r="K478" i="1"/>
  <c r="K1709" i="1"/>
  <c r="K809" i="1"/>
  <c r="K1085" i="1"/>
  <c r="K1482" i="1"/>
  <c r="K1070" i="1"/>
  <c r="K1321" i="1"/>
  <c r="K314" i="1"/>
  <c r="K578" i="1"/>
  <c r="K1393" i="1"/>
  <c r="K358" i="1"/>
  <c r="K475" i="1"/>
  <c r="K673" i="1"/>
  <c r="K486" i="1"/>
  <c r="K997" i="1"/>
  <c r="K1646" i="1"/>
  <c r="K1905" i="1"/>
  <c r="K1410" i="1"/>
  <c r="K1983" i="1"/>
  <c r="K1534" i="1"/>
  <c r="K526" i="1"/>
  <c r="K337" i="1"/>
  <c r="K658" i="1"/>
  <c r="K454" i="1"/>
  <c r="K1658" i="1"/>
  <c r="K1653" i="1"/>
  <c r="K1671" i="1"/>
  <c r="K1390" i="1"/>
  <c r="K1519" i="1"/>
  <c r="K479" i="1"/>
  <c r="K505" i="1"/>
  <c r="K377" i="1"/>
  <c r="K1528" i="1"/>
  <c r="K128" i="1"/>
  <c r="K1017" i="1"/>
  <c r="K1357" i="1"/>
  <c r="K242" i="1"/>
  <c r="K2031" i="1"/>
  <c r="K990" i="1"/>
  <c r="K907" i="1"/>
  <c r="K1650" i="1"/>
  <c r="K1651" i="1"/>
  <c r="K6" i="1"/>
  <c r="K393" i="1"/>
  <c r="K1033" i="1"/>
  <c r="K149" i="1"/>
  <c r="K2013" i="1"/>
  <c r="K30" i="1"/>
  <c r="K35" i="1"/>
  <c r="K257" i="1"/>
  <c r="K860" i="1"/>
  <c r="K1757" i="1"/>
  <c r="K1870" i="1"/>
  <c r="K680" i="1"/>
  <c r="K592" i="1"/>
  <c r="K863" i="1"/>
  <c r="K245" i="1"/>
  <c r="K250" i="1"/>
  <c r="K1272" i="1"/>
  <c r="K32" i="1"/>
  <c r="K2039" i="1"/>
  <c r="K798" i="1"/>
  <c r="K1549" i="1"/>
  <c r="K519" i="1"/>
  <c r="K1435" i="1"/>
  <c r="K1886" i="1"/>
  <c r="K708" i="1"/>
  <c r="K1163" i="1"/>
  <c r="K1806" i="1"/>
  <c r="K515" i="1"/>
  <c r="K1773" i="1"/>
  <c r="K384" i="1"/>
  <c r="K2047" i="1"/>
  <c r="K1104" i="1"/>
  <c r="K1859" i="1"/>
  <c r="K1751" i="1"/>
  <c r="K1810" i="1"/>
  <c r="K276" i="1"/>
  <c r="K1642" i="1"/>
  <c r="K1764" i="1"/>
  <c r="K1809" i="1"/>
  <c r="K1497" i="1"/>
  <c r="K747" i="1"/>
  <c r="K848" i="1"/>
  <c r="K620" i="1"/>
  <c r="K1144" i="1"/>
  <c r="K1851" i="1"/>
  <c r="K1521" i="1"/>
  <c r="K1729" i="1"/>
  <c r="K1030" i="1"/>
  <c r="K1798" i="1"/>
  <c r="K364" i="1"/>
  <c r="K132" i="1"/>
  <c r="K1354" i="1"/>
  <c r="K1799" i="1"/>
  <c r="K427" i="1"/>
  <c r="K719" i="1"/>
  <c r="K1283" i="1"/>
  <c r="K1018" i="1"/>
  <c r="K403" i="1"/>
  <c r="K1066" i="1"/>
  <c r="K1652" i="1"/>
  <c r="K1425" i="1"/>
  <c r="K61" i="1"/>
  <c r="K1226" i="1"/>
  <c r="K651" i="1"/>
  <c r="K878" i="1"/>
  <c r="K1147" i="1"/>
  <c r="K78" i="1"/>
  <c r="K1739" i="1"/>
  <c r="K1874" i="1"/>
  <c r="K1719" i="1"/>
  <c r="K1639" i="1"/>
  <c r="K683" i="1"/>
  <c r="K390" i="1"/>
  <c r="K1551" i="1"/>
  <c r="K791" i="1"/>
  <c r="K313" i="1"/>
  <c r="K147" i="1"/>
  <c r="K1094" i="1"/>
  <c r="K725" i="1"/>
  <c r="K24" i="1"/>
  <c r="K345" i="1"/>
  <c r="K815" i="1"/>
  <c r="K378" i="1"/>
  <c r="K1113" i="1"/>
  <c r="K839" i="1"/>
  <c r="K1224" i="1"/>
  <c r="K1036" i="1"/>
  <c r="K116" i="1"/>
  <c r="K1702" i="1"/>
  <c r="K962" i="1"/>
  <c r="K1317" i="1"/>
  <c r="K1621" i="1"/>
  <c r="K285" i="1"/>
  <c r="K1850" i="1"/>
  <c r="K1288" i="1"/>
  <c r="K928" i="1"/>
  <c r="K481" i="1"/>
  <c r="K573" i="1"/>
  <c r="K1084" i="1"/>
  <c r="K1831" i="1"/>
  <c r="K1277" i="1"/>
  <c r="K630" i="1"/>
  <c r="K1014" i="1"/>
  <c r="K424" i="1"/>
  <c r="K922" i="1"/>
  <c r="K473" i="1"/>
  <c r="K34" i="1"/>
  <c r="K1270" i="1"/>
  <c r="K394" i="1"/>
  <c r="K1199" i="1"/>
  <c r="K1557" i="1"/>
  <c r="K870" i="1"/>
  <c r="K96" i="1"/>
  <c r="K1261" i="1"/>
  <c r="K341" i="1"/>
  <c r="K2030" i="1"/>
  <c r="K1676" i="1"/>
  <c r="K908" i="1"/>
  <c r="K1216" i="1"/>
  <c r="K624" i="1"/>
  <c r="K1020" i="1"/>
  <c r="K615" i="1"/>
  <c r="K1556" i="1"/>
  <c r="K1703" i="1"/>
  <c r="K1450" i="1"/>
  <c r="K1631" i="1"/>
  <c r="K2025" i="1"/>
  <c r="K1585" i="1"/>
  <c r="K409" i="1"/>
  <c r="K1926" i="1"/>
  <c r="K353" i="1"/>
  <c r="K1336" i="1"/>
  <c r="K877" i="1"/>
  <c r="K1988" i="1"/>
  <c r="K232" i="1"/>
  <c r="K306" i="1"/>
  <c r="K197" i="1"/>
  <c r="K753" i="1"/>
  <c r="K1536" i="1"/>
  <c r="K198" i="1"/>
  <c r="K316" i="1"/>
  <c r="K1508" i="1"/>
  <c r="K1041" i="1"/>
  <c r="K1337" i="1"/>
  <c r="K1467" i="1"/>
  <c r="K1330" i="1"/>
  <c r="K1772" i="1"/>
  <c r="K728" i="1"/>
  <c r="K1186" i="1"/>
  <c r="K1054" i="1"/>
  <c r="K857" i="1"/>
  <c r="K1695" i="1"/>
  <c r="K511" i="1"/>
  <c r="K1687" i="1"/>
  <c r="K1122" i="1"/>
  <c r="K1649" i="1"/>
  <c r="K2032" i="1"/>
  <c r="K43" i="1"/>
  <c r="K359" i="1"/>
  <c r="K137" i="1"/>
  <c r="K587" i="1"/>
  <c r="K678" i="1"/>
  <c r="K1188" i="1"/>
  <c r="K1129" i="1"/>
  <c r="K448" i="1"/>
  <c r="K422" i="1"/>
  <c r="K1663" i="1"/>
  <c r="K1289" i="1"/>
  <c r="K1641" i="1"/>
  <c r="K87" i="1"/>
  <c r="K1517" i="1"/>
  <c r="K702" i="1"/>
  <c r="K1225" i="1"/>
  <c r="K1961" i="1"/>
  <c r="K1908" i="1"/>
  <c r="K331" i="1"/>
  <c r="K698" i="1"/>
  <c r="K1640" i="1"/>
  <c r="K836" i="1"/>
  <c r="K1379" i="1"/>
  <c r="K1724" i="1"/>
  <c r="K90" i="1"/>
  <c r="K1191" i="1"/>
  <c r="K1458" i="1"/>
  <c r="K1031" i="1"/>
  <c r="K1407" i="1"/>
  <c r="K47" i="1"/>
  <c r="K1615" i="1"/>
  <c r="K1681" i="1"/>
  <c r="K923" i="1"/>
  <c r="K1971" i="1"/>
  <c r="K976" i="1"/>
  <c r="K599" i="1"/>
  <c r="K356" i="1"/>
  <c r="K1524" i="1"/>
  <c r="K1691" i="1"/>
  <c r="K1029" i="1"/>
  <c r="K540" i="1"/>
  <c r="K1896" i="1"/>
  <c r="K272" i="1"/>
  <c r="K336" i="1"/>
  <c r="K1605" i="1"/>
  <c r="K1699" i="1"/>
  <c r="K318" i="1"/>
  <c r="K1424" i="1"/>
  <c r="K1043" i="1"/>
  <c r="K1618" i="1"/>
  <c r="K1937" i="1"/>
  <c r="K1253" i="1"/>
  <c r="K298" i="1"/>
  <c r="K1271" i="1"/>
  <c r="K1924" i="1"/>
  <c r="K200" i="1"/>
  <c r="K1169" i="1"/>
  <c r="K987" i="1"/>
  <c r="K1106" i="1"/>
  <c r="K1451" i="1"/>
  <c r="K1468" i="1"/>
  <c r="K837" i="1"/>
  <c r="K179" i="1"/>
  <c r="K1950" i="1"/>
  <c r="K1400" i="1"/>
  <c r="K1816" i="1"/>
  <c r="K1643" i="1"/>
  <c r="K1485" i="1"/>
  <c r="K834" i="1"/>
  <c r="K1860" i="1"/>
  <c r="K709" i="1"/>
  <c r="K502" i="1"/>
  <c r="K648" i="1"/>
  <c r="K842" i="1"/>
  <c r="K426" i="1"/>
  <c r="K86" i="1"/>
  <c r="K1959" i="1"/>
  <c r="K885" i="1"/>
  <c r="K156" i="1"/>
  <c r="K605" i="1"/>
  <c r="K3" i="1"/>
  <c r="K1074" i="1"/>
  <c r="K1548" i="1"/>
  <c r="K1475" i="1"/>
  <c r="K1439" i="1"/>
  <c r="K185" i="1"/>
  <c r="K440" i="1"/>
  <c r="K1630" i="1"/>
  <c r="K1024" i="1"/>
  <c r="K59" i="1"/>
  <c r="K876" i="1"/>
  <c r="K1647" i="1"/>
  <c r="K746" i="1"/>
  <c r="K423" i="1"/>
  <c r="K1246" i="1"/>
  <c r="K697" i="1"/>
  <c r="K1544" i="1"/>
  <c r="K229" i="1"/>
  <c r="K1951" i="1"/>
  <c r="K1555" i="1"/>
  <c r="K83" i="1"/>
  <c r="K1638" i="1"/>
  <c r="K1543" i="1"/>
  <c r="K1489" i="1"/>
  <c r="K370" i="1"/>
  <c r="K690" i="1"/>
  <c r="K1530" i="1"/>
  <c r="K582" i="1"/>
  <c r="K1493" i="1"/>
  <c r="K1141" i="1"/>
  <c r="K1280" i="1"/>
  <c r="K287" i="1"/>
  <c r="K155" i="1"/>
  <c r="K868" i="1"/>
  <c r="K1554" i="1"/>
  <c r="K1462" i="1"/>
  <c r="K751" i="1"/>
  <c r="K1301" i="1"/>
  <c r="K1333" i="1"/>
  <c r="K825" i="1"/>
  <c r="K898" i="1"/>
  <c r="K326" i="1"/>
  <c r="K166" i="1"/>
  <c r="K1913" i="1"/>
  <c r="K97" i="1"/>
  <c r="K1570" i="1"/>
  <c r="K938" i="1"/>
  <c r="K859" i="1"/>
  <c r="K1601" i="1"/>
  <c r="K203" i="1"/>
  <c r="K1202" i="1"/>
  <c r="K233" i="1"/>
  <c r="K267" i="1"/>
  <c r="K705" i="1"/>
  <c r="K577" i="1"/>
  <c r="K1358" i="1"/>
  <c r="K1511" i="1"/>
  <c r="K1369" i="1"/>
  <c r="K1904" i="1"/>
  <c r="K491" i="1"/>
  <c r="K566" i="1"/>
  <c r="K430" i="1"/>
  <c r="K346" i="1"/>
  <c r="K1730" i="1"/>
  <c r="K984" i="1"/>
  <c r="K312" i="1"/>
  <c r="K763" i="1"/>
  <c r="K1752" i="1"/>
  <c r="K1101" i="1"/>
  <c r="K652" i="1"/>
  <c r="K1345" i="1"/>
  <c r="K1269" i="1"/>
  <c r="K845" i="1"/>
  <c r="K758" i="1"/>
  <c r="K118" i="1"/>
  <c r="K1204" i="1"/>
  <c r="K1770" i="1"/>
  <c r="K307" i="1"/>
  <c r="K827" i="1"/>
  <c r="K1115" i="1"/>
  <c r="K1473" i="1"/>
  <c r="K1609" i="1"/>
  <c r="K695" i="1"/>
  <c r="K488" i="1"/>
  <c r="K418" i="1"/>
  <c r="K1889" i="1"/>
  <c r="K1823" i="1"/>
  <c r="K1592" i="1"/>
  <c r="K523" i="1"/>
  <c r="K1520" i="1"/>
  <c r="K1503" i="1"/>
  <c r="K973" i="1"/>
  <c r="K1352" i="1"/>
  <c r="K726" i="1"/>
  <c r="K2050" i="1"/>
  <c r="K459" i="1"/>
  <c r="K95" i="1"/>
  <c r="K1267" i="1"/>
  <c r="K669" i="1"/>
  <c r="K159" i="1"/>
  <c r="K161" i="1"/>
  <c r="K1329" i="1"/>
  <c r="K1443" i="1"/>
  <c r="K329" i="1"/>
  <c r="K966" i="1"/>
  <c r="K968" i="1"/>
  <c r="K333" i="1"/>
  <c r="K969" i="1"/>
  <c r="K1346" i="1"/>
  <c r="K1783" i="1"/>
  <c r="K46" i="1"/>
  <c r="K131" i="1"/>
  <c r="K1919" i="1"/>
  <c r="K1561" i="1"/>
  <c r="K1118" i="1"/>
  <c r="K133" i="1"/>
  <c r="K995" i="1"/>
  <c r="K1351" i="1"/>
  <c r="K1355" i="1"/>
  <c r="K1175" i="1"/>
  <c r="K1516" i="1"/>
  <c r="K1297" i="1"/>
  <c r="K212" i="1"/>
  <c r="K1211" i="1"/>
  <c r="K508" i="1"/>
  <c r="K557" i="1"/>
  <c r="K1172" i="1"/>
  <c r="K417" i="1"/>
  <c r="K1865" i="1"/>
  <c r="K1876" i="1"/>
  <c r="K1071" i="1"/>
  <c r="K1307" i="1"/>
  <c r="K79" i="1"/>
  <c r="K1042" i="1"/>
  <c r="K89" i="1"/>
  <c r="K1977" i="1"/>
  <c r="K1526" i="1"/>
  <c r="K1326" i="1"/>
  <c r="K1180" i="1"/>
  <c r="K180" i="1"/>
  <c r="K1184" i="1"/>
  <c r="K1843" i="1"/>
  <c r="K1178" i="1"/>
  <c r="K1315" i="1"/>
  <c r="K1230" i="1"/>
  <c r="K292" i="1"/>
  <c r="K1290" i="1"/>
  <c r="K654" i="1"/>
  <c r="K253" i="1"/>
  <c r="K955" i="1"/>
  <c r="K324" i="1"/>
  <c r="K1228" i="1"/>
  <c r="K1978" i="1"/>
  <c r="K1722" i="1"/>
  <c r="K1595" i="1"/>
  <c r="K64" i="1"/>
  <c r="K1402" i="1"/>
  <c r="K1665" i="1"/>
  <c r="K569" i="1"/>
  <c r="K98" i="1"/>
  <c r="K26" i="1"/>
  <c r="K482" i="1"/>
  <c r="K12" i="1"/>
  <c r="K2043" i="1"/>
  <c r="K1311" i="1"/>
  <c r="K950" i="1"/>
  <c r="K498" i="1"/>
  <c r="K1535" i="1"/>
  <c r="K1710" i="1"/>
  <c r="K720" i="1"/>
  <c r="K1712" i="1"/>
  <c r="K1384" i="1"/>
  <c r="K784" i="1"/>
  <c r="K1444" i="1"/>
  <c r="K1713" i="1"/>
  <c r="K1081" i="1"/>
  <c r="K1447" i="1"/>
  <c r="K1117" i="1"/>
  <c r="K438" i="1"/>
  <c r="K1967" i="1"/>
  <c r="K1210" i="1"/>
  <c r="K1148" i="1"/>
  <c r="K194" i="1"/>
  <c r="K389" i="1"/>
  <c r="K844" i="1"/>
  <c r="K175" i="1"/>
  <c r="K1413" i="1"/>
  <c r="K1804" i="1"/>
  <c r="K664" i="1"/>
  <c r="K223" i="1"/>
  <c r="K559" i="1"/>
  <c r="K1755" i="1"/>
  <c r="K1882" i="1"/>
  <c r="K626" i="1"/>
  <c r="K1416" i="1"/>
  <c r="K1130" i="1"/>
  <c r="K1146" i="1"/>
  <c r="K1501" i="1"/>
  <c r="K355" i="1"/>
  <c r="K372" i="1"/>
  <c r="K1203" i="1"/>
  <c r="K1218" i="1"/>
  <c r="K2023" i="1"/>
  <c r="K1136" i="1"/>
  <c r="K311" i="1"/>
  <c r="K146" i="1"/>
  <c r="K1821" i="1"/>
  <c r="K694" i="1"/>
  <c r="K1680" i="1"/>
  <c r="K975" i="1"/>
  <c r="K1578" i="1"/>
  <c r="K1814" i="1"/>
  <c r="K1626" i="1"/>
  <c r="K1000" i="1"/>
  <c r="K1620" i="1"/>
  <c r="K2029" i="1"/>
  <c r="K670" i="1"/>
  <c r="K625" i="1"/>
  <c r="K1720" i="1"/>
  <c r="K1718" i="1"/>
  <c r="K954" i="1"/>
  <c r="K935" i="1"/>
  <c r="K1897" i="1"/>
  <c r="K714" i="1"/>
  <c r="K541" i="1"/>
  <c r="K773" i="1"/>
  <c r="K1073" i="1"/>
  <c r="K1028" i="1"/>
  <c r="K269" i="1"/>
  <c r="K821" i="1"/>
  <c r="K468" i="1"/>
  <c r="K1560" i="1"/>
  <c r="K735" i="1"/>
  <c r="K1733" i="1"/>
  <c r="K1581" i="1"/>
  <c r="K528" i="1"/>
  <c r="K1001" i="1"/>
  <c r="K781" i="1"/>
  <c r="K1846" i="1"/>
  <c r="K942" i="1"/>
  <c r="K150" i="1"/>
  <c r="K813" i="1"/>
  <c r="K1769" i="1"/>
  <c r="K1708" i="1"/>
  <c r="K266" i="1"/>
  <c r="K733" i="1"/>
  <c r="K1940" i="1"/>
  <c r="K988" i="1"/>
  <c r="K1142" i="1"/>
  <c r="K1456" i="1"/>
  <c r="K351" i="1"/>
  <c r="K1700" i="1"/>
  <c r="K154" i="1"/>
  <c r="K1780" i="1"/>
  <c r="K887" i="1"/>
  <c r="K413" i="1"/>
  <c r="K2041" i="1"/>
  <c r="K1105" i="1"/>
  <c r="K567" i="1"/>
  <c r="K1934" i="1"/>
  <c r="K1854" i="1"/>
  <c r="K840" i="1"/>
  <c r="K525" i="1"/>
  <c r="K404" i="1"/>
  <c r="K77" i="1"/>
  <c r="K1048" i="1"/>
  <c r="K428" i="1"/>
  <c r="K2015" i="1"/>
  <c r="K1869" i="1"/>
  <c r="K1895" i="1"/>
  <c r="K2002" i="1"/>
  <c r="K1606" i="1"/>
  <c r="K452" i="1"/>
  <c r="K1818" i="1"/>
  <c r="K56" i="1"/>
  <c r="K325" i="1"/>
  <c r="K177" i="1"/>
  <c r="K852" i="1"/>
  <c r="K278" i="1"/>
  <c r="K940" i="1"/>
  <c r="K178" i="1"/>
  <c r="K1701" i="1"/>
  <c r="K1686" i="1"/>
  <c r="K320" i="1"/>
  <c r="K112" i="1"/>
  <c r="K1332" i="1"/>
  <c r="K890" i="1"/>
  <c r="K1863" i="1"/>
  <c r="K33" i="1"/>
  <c r="K1342" i="1"/>
  <c r="K1072" i="1"/>
  <c r="K1174" i="1"/>
  <c r="K1856" i="1"/>
  <c r="K1573" i="1"/>
  <c r="K1510" i="1"/>
  <c r="K1139" i="1"/>
  <c r="K507" i="1"/>
  <c r="K991" i="1"/>
  <c r="K974" i="1"/>
  <c r="K854" i="1"/>
  <c r="K637" i="1"/>
  <c r="K5" i="1"/>
  <c r="K880" i="1"/>
  <c r="K1593" i="1"/>
  <c r="K1778" i="1"/>
  <c r="K1479" i="1"/>
  <c r="K1340" i="1"/>
  <c r="K1792" i="1"/>
  <c r="K455" i="1"/>
  <c r="K94" i="1"/>
  <c r="K538" i="1"/>
  <c r="K1580" i="1"/>
  <c r="K795" i="1"/>
  <c r="K941" i="1"/>
  <c r="K1454" i="1"/>
  <c r="K585" i="1"/>
  <c r="K127" i="1"/>
  <c r="K2004" i="1"/>
  <c r="K277" i="1"/>
  <c r="K1956" i="1"/>
  <c r="K1614" i="1"/>
  <c r="K2019" i="1"/>
  <c r="K958" i="1"/>
  <c r="K1060" i="1"/>
  <c r="K410" i="1"/>
  <c r="K442" i="1"/>
  <c r="K458" i="1"/>
  <c r="K188" i="1"/>
  <c r="K2007" i="1"/>
  <c r="K110" i="1"/>
  <c r="K1966" i="1"/>
  <c r="K183" i="1"/>
  <c r="K1829" i="1"/>
  <c r="K1946" i="1"/>
  <c r="K371" i="1"/>
  <c r="K1214" i="1"/>
  <c r="K1353" i="1"/>
  <c r="K158" i="1"/>
  <c r="K1418" i="1"/>
  <c r="K903" i="1"/>
  <c r="K1099" i="1"/>
  <c r="K248" i="1"/>
  <c r="K904" i="1"/>
  <c r="K584" i="1"/>
  <c r="K1003" i="1"/>
  <c r="K1903" i="1"/>
  <c r="K373" i="1"/>
  <c r="K1442" i="1"/>
  <c r="K1234" i="1"/>
  <c r="K1427" i="1"/>
  <c r="K368" i="1"/>
  <c r="K217" i="1"/>
  <c r="K105" i="1"/>
  <c r="K1762" i="1"/>
  <c r="K2028" i="1"/>
  <c r="K1628" i="1"/>
  <c r="K282" i="1"/>
  <c r="K1677" i="1"/>
  <c r="K1522" i="1"/>
  <c r="K989" i="1"/>
  <c r="K1705" i="1"/>
  <c r="K1625" i="1"/>
  <c r="K334" i="1"/>
  <c r="K1872" i="1"/>
  <c r="K1025" i="1"/>
  <c r="K2006" i="1"/>
  <c r="K1431" i="1"/>
  <c r="K1145" i="1"/>
  <c r="K1083" i="1"/>
  <c r="K550" i="1"/>
  <c r="K952" i="1"/>
  <c r="K1059" i="1"/>
  <c r="K367" i="1"/>
  <c r="K1356" i="1"/>
  <c r="K1847" i="1"/>
  <c r="K792" i="1"/>
  <c r="K441" i="1"/>
  <c r="K1753" i="1"/>
  <c r="K347" i="1"/>
  <c r="K1992" i="1"/>
  <c r="K434" i="1"/>
  <c r="K238" i="1"/>
  <c r="K1370" i="1"/>
  <c r="K1433" i="1"/>
  <c r="K1223" i="1"/>
  <c r="K88" i="1"/>
  <c r="K1265" i="1"/>
  <c r="K224" i="1"/>
  <c r="K275" i="1"/>
  <c r="K1948" i="1"/>
  <c r="K1808" i="1"/>
  <c r="K633" i="1"/>
  <c r="K1182" i="1"/>
  <c r="K1249" i="1"/>
  <c r="K801" i="1"/>
  <c r="K1801" i="1"/>
  <c r="K831" i="1"/>
  <c r="K236" i="1"/>
  <c r="K381" i="1"/>
  <c r="K613" i="1"/>
  <c r="K1776" i="1"/>
  <c r="K302" i="1"/>
  <c r="K1282" i="1"/>
  <c r="K1732" i="1"/>
  <c r="K102" i="1"/>
  <c r="K1505" i="1"/>
  <c r="K234" i="1"/>
  <c r="K1038" i="1"/>
  <c r="K646" i="1"/>
  <c r="K568" i="1"/>
  <c r="K1338" i="1"/>
  <c r="K512" i="1"/>
  <c r="K279" i="1"/>
  <c r="K1855" i="1"/>
  <c r="K1161" i="1"/>
  <c r="K444" i="1"/>
  <c r="K1648" i="1"/>
  <c r="K321" i="1"/>
  <c r="K1679" i="1"/>
  <c r="K1997" i="1"/>
  <c r="K977" i="1"/>
  <c r="K484" i="1"/>
  <c r="K1170" i="1"/>
  <c r="K69" i="1"/>
  <c r="K1616" i="1"/>
  <c r="K786" i="1"/>
  <c r="K225" i="1"/>
  <c r="K875" i="1"/>
  <c r="K530" i="1"/>
  <c r="K492" i="1"/>
  <c r="K730" i="1"/>
  <c r="K493" i="1"/>
  <c r="K66" i="1"/>
  <c r="K395" i="1"/>
  <c r="K1268" i="1"/>
  <c r="K1667" i="1"/>
  <c r="K889" i="1"/>
  <c r="K1864" i="1"/>
  <c r="K1943" i="1"/>
  <c r="K1325" i="1"/>
  <c r="K1477" i="1"/>
  <c r="K1659" i="1"/>
  <c r="K41" i="1"/>
  <c r="K38" i="1"/>
  <c r="K1970" i="1"/>
  <c r="K865" i="1"/>
  <c r="K145" i="1"/>
  <c r="K1613" i="1"/>
  <c r="K856" i="1"/>
  <c r="K499" i="1"/>
  <c r="K39" i="1"/>
  <c r="K1344" i="1"/>
  <c r="K1193" i="1"/>
  <c r="K160" i="1"/>
  <c r="K1938" i="1"/>
  <c r="K1051" i="1"/>
  <c r="K959" i="1"/>
  <c r="K553" i="1"/>
  <c r="K609" i="1"/>
  <c r="K192" i="1"/>
  <c r="K20" i="1"/>
  <c r="K18" i="1"/>
  <c r="K1610" i="1"/>
  <c r="K745" i="1"/>
  <c r="K2038" i="1"/>
  <c r="K2010" i="1"/>
  <c r="K199" i="1"/>
  <c r="K1837" i="1"/>
  <c r="K243" i="1"/>
  <c r="K168" i="1"/>
  <c r="K122" i="1"/>
  <c r="K1760" i="1"/>
  <c r="K208" i="1"/>
  <c r="K1697" i="1"/>
  <c r="K1274" i="1"/>
  <c r="K1436" i="1"/>
  <c r="K1564" i="1"/>
  <c r="K464" i="1"/>
  <c r="K226" i="1"/>
  <c r="K1698" i="1"/>
  <c r="K1765" i="1"/>
  <c r="K1347" i="1"/>
  <c r="K28" i="1"/>
  <c r="K806" i="1"/>
  <c r="K800" i="1"/>
  <c r="K1362" i="1"/>
  <c r="K1460" i="1"/>
  <c r="K374" i="1"/>
  <c r="K1295" i="1"/>
  <c r="K352" i="1"/>
  <c r="K29" i="1"/>
  <c r="K764" i="1"/>
  <c r="K467" i="1"/>
  <c r="K724" i="1"/>
  <c r="K81" i="1"/>
  <c r="K1629" i="1"/>
  <c r="K1231" i="1"/>
  <c r="K1738" i="1"/>
  <c r="K1567" i="1"/>
  <c r="K1414" i="1"/>
  <c r="K543" i="1"/>
  <c r="K382" i="1"/>
  <c r="K1740" i="1"/>
  <c r="K1158" i="1"/>
  <c r="K335" i="1"/>
  <c r="K1421" i="1"/>
  <c r="K947" i="1"/>
  <c r="K1201" i="1"/>
  <c r="K2046" i="1"/>
  <c r="K741" i="1"/>
  <c r="K1741" i="1"/>
  <c r="K399" i="1"/>
  <c r="K823" i="1"/>
  <c r="K1627" i="1"/>
  <c r="K1622" i="1"/>
  <c r="K864" i="1"/>
  <c r="K1247" i="1"/>
  <c r="K1611" i="1"/>
  <c r="K1848" i="1"/>
  <c r="K925" i="1"/>
  <c r="K246" i="1"/>
  <c r="K1361" i="1"/>
  <c r="K1173" i="1"/>
  <c r="K1177" i="1"/>
  <c r="K1791" i="1"/>
  <c r="K671" i="1"/>
  <c r="K775" i="1"/>
  <c r="G284" i="1"/>
  <c r="G1184" i="1"/>
  <c r="G28" i="1"/>
  <c r="G407" i="1"/>
  <c r="G532" i="1"/>
  <c r="G130" i="1"/>
  <c r="G242" i="1"/>
  <c r="G298" i="1"/>
  <c r="G149" i="1"/>
  <c r="G1219" i="1"/>
  <c r="G1099" i="1"/>
  <c r="G590" i="1"/>
  <c r="G664" i="1"/>
  <c r="G459" i="1"/>
  <c r="G746" i="1"/>
  <c r="G1485" i="1"/>
  <c r="G948" i="1"/>
  <c r="G252" i="1"/>
  <c r="G950" i="1"/>
  <c r="G402" i="1"/>
  <c r="G1311" i="1"/>
  <c r="G943" i="1"/>
  <c r="G1308" i="1"/>
  <c r="G944" i="1"/>
  <c r="G255" i="1"/>
  <c r="G1020" i="1"/>
  <c r="G888" i="1"/>
  <c r="G438" i="1"/>
  <c r="G1278" i="1"/>
  <c r="G416" i="1"/>
  <c r="G427" i="1"/>
  <c r="G1363" i="1"/>
  <c r="G44" i="1"/>
  <c r="G636" i="1"/>
  <c r="G838" i="1"/>
  <c r="G75" i="1"/>
  <c r="G67" i="1"/>
  <c r="G986" i="1"/>
  <c r="G790" i="1"/>
  <c r="G632" i="1"/>
  <c r="G1193" i="1"/>
  <c r="G933" i="1"/>
  <c r="G217" i="1"/>
  <c r="G58" i="1"/>
  <c r="G101" i="1"/>
  <c r="G910" i="1"/>
  <c r="G1073" i="1"/>
  <c r="G1410" i="1"/>
  <c r="G379" i="1"/>
  <c r="G762" i="1"/>
  <c r="G927" i="1"/>
  <c r="G1404" i="1"/>
  <c r="G1021" i="1"/>
  <c r="G1397" i="1"/>
  <c r="G498" i="1"/>
  <c r="G764" i="1"/>
  <c r="G132" i="1"/>
  <c r="G700" i="1"/>
  <c r="G1091" i="1"/>
  <c r="G138" i="1"/>
  <c r="G108" i="1"/>
  <c r="G248" i="1"/>
  <c r="G1206" i="1"/>
  <c r="G1142" i="1"/>
  <c r="G737" i="1"/>
  <c r="G1474" i="1"/>
  <c r="G1408" i="1"/>
  <c r="G1081" i="1"/>
  <c r="G1265" i="1"/>
  <c r="G609" i="1"/>
  <c r="G1179" i="1"/>
  <c r="G1254" i="1"/>
  <c r="G527" i="1"/>
  <c r="G1074" i="1"/>
  <c r="G154" i="1"/>
  <c r="G1173" i="1"/>
  <c r="G713" i="1"/>
  <c r="G398" i="1"/>
  <c r="G929" i="1"/>
  <c r="G1389" i="1"/>
  <c r="G1365" i="1"/>
  <c r="G297" i="1"/>
  <c r="G468" i="1"/>
  <c r="G310" i="1"/>
  <c r="G274" i="1"/>
  <c r="G1364" i="1"/>
  <c r="G19" i="1"/>
  <c r="G360" i="1"/>
  <c r="G816" i="1"/>
  <c r="G327" i="1"/>
  <c r="G391" i="1"/>
  <c r="G1139" i="1"/>
  <c r="G1246" i="1"/>
  <c r="G218" i="1"/>
  <c r="G361" i="1"/>
  <c r="G267" i="1"/>
  <c r="G469" i="1"/>
  <c r="G106" i="1"/>
  <c r="G732" i="1"/>
  <c r="G690" i="1"/>
  <c r="G177" i="1"/>
  <c r="G1347" i="1"/>
  <c r="G850" i="1"/>
  <c r="G620" i="1"/>
  <c r="G1052" i="1"/>
  <c r="G1406" i="1"/>
  <c r="G588" i="1"/>
  <c r="G586" i="1"/>
  <c r="G1192" i="1"/>
  <c r="G295" i="1"/>
  <c r="G629" i="1"/>
  <c r="G68" i="1"/>
  <c r="G777" i="1"/>
  <c r="G115" i="1"/>
  <c r="G570" i="1"/>
  <c r="G1258" i="1"/>
  <c r="G268" i="1"/>
  <c r="G376" i="1"/>
  <c r="G726" i="1"/>
  <c r="G21" i="1"/>
  <c r="G462" i="1"/>
  <c r="G1498" i="1"/>
  <c r="G122" i="1"/>
  <c r="G1267" i="1"/>
  <c r="G1464" i="1"/>
  <c r="G332" i="1"/>
  <c r="G699" i="1"/>
  <c r="G534" i="1"/>
  <c r="G1113" i="1"/>
  <c r="G598" i="1"/>
  <c r="G1144" i="1"/>
  <c r="G1143" i="1"/>
  <c r="G528" i="1"/>
  <c r="G1289" i="1"/>
  <c r="G1324" i="1"/>
  <c r="G715" i="1"/>
  <c r="G457" i="1"/>
  <c r="G1257" i="1"/>
  <c r="G1492" i="1"/>
  <c r="G581" i="1"/>
  <c r="G22" i="1"/>
  <c r="G1475" i="1"/>
  <c r="G1295" i="1"/>
  <c r="G1369" i="1"/>
  <c r="G385" i="1"/>
  <c r="G1331" i="1"/>
  <c r="G909" i="1"/>
  <c r="G973" i="1"/>
  <c r="G1214" i="1"/>
  <c r="G1260" i="1"/>
  <c r="G791" i="1"/>
  <c r="G1318" i="1"/>
  <c r="G884" i="1"/>
  <c r="G782" i="1"/>
  <c r="G1341" i="1"/>
  <c r="G219" i="1"/>
  <c r="G1279" i="1"/>
  <c r="G431" i="1"/>
  <c r="G704" i="1"/>
  <c r="G1327" i="1"/>
  <c r="G30" i="1"/>
  <c r="G681" i="1"/>
  <c r="G958" i="1"/>
  <c r="G464" i="1"/>
  <c r="G1126" i="1"/>
  <c r="G767" i="1"/>
  <c r="G127" i="1"/>
  <c r="G188" i="1"/>
  <c r="G1002" i="1"/>
  <c r="G1361" i="1"/>
  <c r="G1334" i="1"/>
  <c r="G1251" i="1"/>
  <c r="G894" i="1"/>
  <c r="G1352" i="1"/>
  <c r="G1158" i="1"/>
  <c r="G1302" i="1"/>
  <c r="G77" i="1"/>
  <c r="G1131" i="1"/>
  <c r="G1054" i="1"/>
  <c r="G76" i="1"/>
  <c r="G1167" i="1"/>
  <c r="G1090" i="1"/>
  <c r="G135" i="1"/>
  <c r="G846" i="1"/>
  <c r="G536" i="1"/>
  <c r="G628" i="1"/>
  <c r="G174" i="1"/>
  <c r="G141" i="1"/>
  <c r="G155" i="1"/>
  <c r="G550" i="1"/>
  <c r="G841" i="1"/>
  <c r="G1164" i="1"/>
  <c r="G631" i="1"/>
  <c r="G1259" i="1"/>
  <c r="G460" i="1"/>
  <c r="G740" i="1"/>
  <c r="G1005" i="1"/>
  <c r="G1388" i="1"/>
  <c r="G490" i="1"/>
  <c r="G1049" i="1"/>
  <c r="G89" i="1"/>
  <c r="G1314" i="1"/>
  <c r="G911" i="1"/>
  <c r="G1119" i="1"/>
  <c r="G80" i="1"/>
  <c r="G1166" i="1"/>
  <c r="G396" i="1"/>
  <c r="G540" i="1"/>
  <c r="G1473" i="1"/>
  <c r="G561" i="1"/>
  <c r="G765" i="1"/>
  <c r="G1177" i="1"/>
  <c r="G353" i="1"/>
  <c r="G202" i="1"/>
  <c r="G639" i="1"/>
  <c r="G675" i="1"/>
  <c r="G401" i="1"/>
  <c r="G439" i="1"/>
  <c r="G1375" i="1"/>
  <c r="G147" i="1"/>
  <c r="G953" i="1"/>
  <c r="G1420" i="1"/>
  <c r="G774" i="1"/>
  <c r="G260" i="1"/>
  <c r="G742" i="1"/>
  <c r="G693" i="1"/>
  <c r="G172" i="1"/>
  <c r="G1159" i="1"/>
  <c r="G1249" i="1"/>
  <c r="G717" i="1"/>
  <c r="G36" i="1"/>
  <c r="G341" i="1"/>
  <c r="G1495" i="1"/>
  <c r="G74" i="1"/>
  <c r="G585" i="1"/>
  <c r="G634" i="1"/>
  <c r="G151" i="1"/>
  <c r="G546" i="1"/>
  <c r="G716" i="1"/>
  <c r="G60" i="1"/>
  <c r="G1086" i="1"/>
  <c r="G480" i="1"/>
  <c r="G482" i="1"/>
  <c r="G1233" i="1"/>
  <c r="G824" i="1"/>
  <c r="G1368" i="1"/>
  <c r="G1396" i="1"/>
  <c r="G378" i="1"/>
  <c r="G279" i="1"/>
  <c r="G812" i="1"/>
  <c r="G325" i="1"/>
  <c r="G786" i="1"/>
  <c r="G312" i="1"/>
  <c r="G103" i="1"/>
  <c r="G160" i="1"/>
  <c r="G373" i="1"/>
  <c r="G797" i="1"/>
  <c r="G1236" i="1"/>
  <c r="G523" i="1"/>
  <c r="G16" i="1"/>
  <c r="G352" i="1"/>
  <c r="G923" i="1"/>
  <c r="G779" i="1"/>
  <c r="G343" i="1"/>
  <c r="G529" i="1"/>
  <c r="G1250" i="1"/>
  <c r="G520" i="1"/>
  <c r="G1239" i="1"/>
  <c r="G890" i="1"/>
  <c r="G1011" i="1"/>
  <c r="G340" i="1"/>
  <c r="G1189" i="1"/>
  <c r="G1092" i="1"/>
  <c r="G189" i="1"/>
  <c r="G316" i="1"/>
  <c r="G1287" i="1"/>
  <c r="G669" i="1"/>
  <c r="G370" i="1"/>
  <c r="G1268" i="1"/>
  <c r="G993" i="1"/>
  <c r="G1256" i="1"/>
  <c r="G1310" i="1"/>
  <c r="G1132" i="1"/>
  <c r="G725" i="1"/>
  <c r="G891" i="1"/>
  <c r="G13" i="1"/>
  <c r="G40" i="1"/>
  <c r="G213" i="1"/>
  <c r="G214" i="1"/>
  <c r="G1112" i="1"/>
  <c r="G872" i="1"/>
  <c r="G1355" i="1"/>
  <c r="G1483" i="1"/>
  <c r="G835" i="1"/>
  <c r="G1079" i="1"/>
  <c r="G1446" i="1"/>
  <c r="G895" i="1"/>
  <c r="G163" i="1"/>
  <c r="G1205" i="1"/>
  <c r="G234" i="1"/>
  <c r="G1325" i="1"/>
  <c r="G505" i="1"/>
  <c r="G729" i="1"/>
  <c r="G1496" i="1"/>
  <c r="G1421" i="1"/>
  <c r="G992" i="1"/>
  <c r="G1413" i="1"/>
  <c r="G283" i="1"/>
  <c r="G486" i="1"/>
  <c r="G885" i="1"/>
  <c r="G579" i="1"/>
  <c r="G773" i="1"/>
  <c r="G753" i="1"/>
  <c r="G1001" i="1"/>
  <c r="G1156" i="1"/>
  <c r="G117" i="1"/>
  <c r="G1186" i="1"/>
  <c r="G359" i="1"/>
  <c r="G446" i="1"/>
  <c r="G441" i="1"/>
  <c r="G254" i="1"/>
  <c r="G580" i="1"/>
  <c r="G484" i="1"/>
  <c r="G363" i="1"/>
  <c r="G646" i="1"/>
  <c r="G1330" i="1"/>
  <c r="G1118" i="1"/>
  <c r="G1222" i="1"/>
  <c r="G223" i="1"/>
  <c r="G981" i="1"/>
  <c r="G194" i="1"/>
  <c r="G607" i="1"/>
  <c r="G475" i="1"/>
  <c r="G919" i="1"/>
  <c r="G684" i="1"/>
  <c r="G165" i="1"/>
  <c r="G10" i="1"/>
  <c r="G1148" i="1"/>
  <c r="G980" i="1"/>
  <c r="G20" i="1"/>
  <c r="G17" i="1"/>
  <c r="G1429" i="1"/>
  <c r="G552" i="1"/>
  <c r="G1146" i="1"/>
  <c r="G392" i="1"/>
  <c r="G1046" i="1"/>
  <c r="G864" i="1"/>
  <c r="G621" i="1"/>
  <c r="G1151" i="1"/>
  <c r="G576" i="1"/>
  <c r="G187" i="1"/>
  <c r="G880" i="1"/>
  <c r="G320" i="1"/>
  <c r="G273" i="1"/>
  <c r="G481" i="1"/>
  <c r="G583" i="1"/>
  <c r="G1160" i="1"/>
  <c r="G251" i="1"/>
  <c r="G1392" i="1"/>
  <c r="G991" i="1"/>
  <c r="G1165" i="1"/>
  <c r="G1248" i="1"/>
  <c r="G1100" i="1"/>
  <c r="G1356" i="1"/>
  <c r="G51" i="1"/>
  <c r="G605" i="1"/>
  <c r="G1031" i="1"/>
  <c r="G449" i="1"/>
  <c r="G86" i="1"/>
  <c r="G624" i="1"/>
  <c r="G1487" i="1"/>
  <c r="G1430" i="1"/>
  <c r="G547" i="1"/>
  <c r="G875" i="1"/>
  <c r="G31" i="1"/>
  <c r="G474" i="1"/>
  <c r="G59" i="1"/>
  <c r="G100" i="1"/>
  <c r="G126" i="1"/>
  <c r="G662" i="1"/>
  <c r="G1488" i="1"/>
  <c r="G1211" i="1"/>
  <c r="G1271" i="1"/>
  <c r="G39" i="1"/>
  <c r="G433" i="1"/>
  <c r="G496" i="1"/>
  <c r="G23" i="1"/>
  <c r="G654" i="1"/>
  <c r="G794" i="1"/>
  <c r="G1376" i="1"/>
  <c r="G781" i="1"/>
  <c r="G771" i="1"/>
  <c r="G1033" i="1"/>
  <c r="G1269" i="1"/>
  <c r="G801" i="1"/>
  <c r="G856" i="1"/>
  <c r="G386" i="1"/>
  <c r="G1147" i="1"/>
  <c r="G677" i="1"/>
  <c r="G61" i="1"/>
  <c r="G915" i="1"/>
  <c r="G616" i="1"/>
  <c r="G1470" i="1"/>
  <c r="G314" i="1"/>
  <c r="G128" i="1"/>
  <c r="G1359" i="1"/>
  <c r="G648" i="1"/>
  <c r="G1425" i="1"/>
  <c r="G243" i="1"/>
  <c r="G548" i="1"/>
  <c r="G261" i="1"/>
  <c r="G175" i="1"/>
  <c r="G1055" i="1"/>
  <c r="G1437" i="1"/>
  <c r="G511" i="1"/>
  <c r="G947" i="1"/>
  <c r="G96" i="1"/>
  <c r="G1463" i="1"/>
  <c r="G211" i="1"/>
  <c r="G555" i="1"/>
  <c r="G330" i="1"/>
  <c r="G1395" i="1"/>
  <c r="G45" i="1"/>
  <c r="G1297" i="1"/>
  <c r="G1316" i="1"/>
  <c r="G1171" i="1"/>
  <c r="G306" i="1"/>
  <c r="G1462" i="1"/>
  <c r="G926" i="1"/>
  <c r="G146" i="1"/>
  <c r="G678" i="1"/>
  <c r="G1210" i="1"/>
  <c r="G168" i="1"/>
  <c r="G743" i="1"/>
  <c r="G1225" i="1"/>
  <c r="G429" i="1"/>
  <c r="G1416" i="1"/>
  <c r="G1292" i="1"/>
  <c r="G826" i="1"/>
  <c r="G348" i="1"/>
  <c r="G1381" i="1"/>
  <c r="G869" i="1"/>
  <c r="G259" i="1"/>
  <c r="G286" i="1"/>
  <c r="G656" i="1"/>
  <c r="G493" i="1"/>
  <c r="G269" i="1"/>
  <c r="G87" i="1"/>
  <c r="G673" i="1"/>
  <c r="G1426" i="1"/>
  <c r="G1218" i="1"/>
  <c r="G492" i="1"/>
  <c r="G1481" i="1"/>
  <c r="G1232" i="1"/>
  <c r="G613" i="1"/>
  <c r="G1419" i="1"/>
  <c r="G515" i="1"/>
  <c r="G592" i="1"/>
  <c r="G1245" i="1"/>
  <c r="G1280" i="1"/>
  <c r="G417" i="1"/>
  <c r="G630" i="1"/>
  <c r="G587" i="1"/>
  <c r="G1004" i="1"/>
  <c r="G1283" i="1"/>
  <c r="G1070" i="1"/>
  <c r="G113" i="1"/>
  <c r="G400" i="1"/>
  <c r="G362" i="1"/>
  <c r="G1313" i="1"/>
  <c r="G309" i="1"/>
  <c r="G215" i="1"/>
  <c r="G440" i="1"/>
  <c r="G1058" i="1"/>
  <c r="G434" i="1"/>
  <c r="G744" i="1"/>
  <c r="G467" i="1"/>
  <c r="G569" i="1"/>
  <c r="G1089" i="1"/>
  <c r="G908" i="1"/>
  <c r="G356" i="1"/>
  <c r="G655" i="1"/>
  <c r="G485" i="1"/>
  <c r="G1221" i="1"/>
  <c r="G491" i="1"/>
  <c r="G1016" i="1"/>
  <c r="G1042" i="1"/>
  <c r="G1476" i="1"/>
  <c r="G1443" i="1"/>
  <c r="G93" i="1"/>
  <c r="G1270" i="1"/>
  <c r="G647" i="1"/>
  <c r="G988" i="1"/>
  <c r="G424" i="1"/>
  <c r="G159" i="1"/>
  <c r="G1370" i="1"/>
  <c r="G405" i="1"/>
  <c r="G203" i="1"/>
  <c r="G518" i="1"/>
  <c r="G500" i="1"/>
  <c r="G642" i="1"/>
  <c r="G855" i="1"/>
  <c r="G1077" i="1"/>
  <c r="G1407" i="1"/>
  <c r="G25" i="1"/>
  <c r="G899" i="1"/>
  <c r="G1065" i="1"/>
  <c r="G582" i="1"/>
  <c r="G886" i="1"/>
  <c r="G1391" i="1"/>
  <c r="G1129" i="1"/>
  <c r="G1305" i="1"/>
  <c r="G367" i="1"/>
  <c r="G611" i="1"/>
  <c r="G1405" i="1"/>
  <c r="G1303" i="1"/>
  <c r="G691" i="1"/>
  <c r="G612" i="1"/>
  <c r="G793" i="1"/>
  <c r="G380" i="1"/>
  <c r="G271" i="1"/>
  <c r="G557" i="1"/>
  <c r="G985" i="1"/>
  <c r="G949" i="1"/>
  <c r="G256" i="1"/>
  <c r="G1378" i="1"/>
  <c r="G495" i="1"/>
  <c r="G877" i="1"/>
  <c r="G221" i="1"/>
  <c r="G8" i="1"/>
  <c r="G860" i="1"/>
  <c r="G1220" i="1"/>
  <c r="G1213" i="1"/>
  <c r="G1502" i="1"/>
  <c r="G1379" i="1"/>
  <c r="G227" i="1"/>
  <c r="G1123" i="1"/>
  <c r="G651" i="1"/>
  <c r="G199" i="1"/>
  <c r="G426" i="1"/>
  <c r="G1162" i="1"/>
  <c r="G1433" i="1"/>
  <c r="G757" i="1"/>
  <c r="G192" i="1"/>
  <c r="G1333" i="1"/>
  <c r="G1428" i="1"/>
  <c r="G324" i="1"/>
  <c r="G34" i="1"/>
  <c r="G471" i="1"/>
  <c r="G1133" i="1"/>
  <c r="G1300" i="1"/>
  <c r="G224" i="1"/>
  <c r="G898" i="1"/>
  <c r="G606" i="1"/>
  <c r="G1176" i="1"/>
  <c r="G982" i="1"/>
  <c r="G1385" i="1"/>
  <c r="G62" i="1"/>
  <c r="G522" i="1"/>
  <c r="G503" i="1"/>
  <c r="G364" i="1"/>
  <c r="G1154" i="1"/>
  <c r="G403" i="1"/>
  <c r="G43" i="1"/>
  <c r="G809" i="1"/>
  <c r="G545" i="1"/>
  <c r="G1071" i="1"/>
  <c r="G1383" i="1"/>
  <c r="G442" i="1"/>
  <c r="G1342" i="1"/>
  <c r="G1094" i="1"/>
  <c r="G14" i="1"/>
  <c r="G1048" i="1"/>
  <c r="G287" i="1"/>
  <c r="G591" i="1"/>
  <c r="G843" i="1"/>
  <c r="G692" i="1"/>
  <c r="G951" i="1"/>
  <c r="G519" i="1"/>
  <c r="G317" i="1"/>
  <c r="G643" i="1"/>
  <c r="G1451" i="1"/>
  <c r="G105" i="1"/>
  <c r="G627" i="1"/>
  <c r="G608" i="1"/>
  <c r="G735" i="1"/>
  <c r="G1276" i="1"/>
  <c r="G293" i="1"/>
  <c r="G551" i="1"/>
  <c r="G1032" i="1"/>
  <c r="G617" i="1"/>
  <c r="G1480" i="1"/>
  <c r="G554" i="1"/>
  <c r="G1357" i="1"/>
  <c r="G148" i="1"/>
  <c r="G110" i="1"/>
  <c r="G408" i="1"/>
  <c r="G805" i="1"/>
  <c r="G1436" i="1"/>
  <c r="G1284" i="1"/>
  <c r="G1111" i="1"/>
  <c r="G516" i="1"/>
  <c r="G233" i="1"/>
  <c r="G99" i="1"/>
  <c r="G472" i="1"/>
  <c r="G302" i="1"/>
  <c r="G719" i="1"/>
  <c r="G63" i="1"/>
  <c r="G940" i="1"/>
  <c r="G502" i="1"/>
  <c r="G831" i="1"/>
  <c r="G1493" i="1"/>
  <c r="G711" i="1"/>
  <c r="G387" i="1"/>
  <c r="G47" i="1"/>
  <c r="G849" i="1"/>
  <c r="G870" i="1"/>
  <c r="G415" i="1"/>
  <c r="G1242" i="1"/>
  <c r="G169" i="1"/>
  <c r="G896" i="1"/>
  <c r="G610" i="1"/>
  <c r="G6" i="1"/>
  <c r="G823" i="1"/>
  <c r="G640" i="1"/>
  <c r="G83" i="1"/>
  <c r="G897" i="1"/>
  <c r="G589" i="1"/>
  <c r="G139" i="1"/>
  <c r="G1427" i="1"/>
  <c r="G1012" i="1"/>
  <c r="G488" i="1"/>
  <c r="G623" i="1"/>
  <c r="G718" i="1"/>
  <c r="G263" i="1"/>
  <c r="G237" i="1"/>
  <c r="G996" i="1"/>
  <c r="G304" i="1"/>
  <c r="G931" i="1"/>
  <c r="G35" i="1"/>
  <c r="G102" i="1"/>
  <c r="G727" i="1"/>
  <c r="G566" i="1"/>
  <c r="G79" i="1"/>
  <c r="G859" i="1"/>
  <c r="G868" i="1"/>
  <c r="G1329" i="1"/>
  <c r="G1087" i="1"/>
  <c r="G345" i="1"/>
  <c r="G140" i="1"/>
  <c r="G299" i="1"/>
  <c r="G967" i="1"/>
  <c r="G1253" i="1"/>
  <c r="G1028" i="1"/>
  <c r="G1262" i="1"/>
  <c r="G1125" i="1"/>
  <c r="G959" i="1"/>
  <c r="G848" i="1"/>
  <c r="G507" i="1"/>
  <c r="G1174" i="1"/>
  <c r="G264" i="1"/>
  <c r="G883" i="1"/>
  <c r="G1457" i="1"/>
  <c r="G563" i="1"/>
  <c r="G906" i="1"/>
  <c r="G109" i="1"/>
  <c r="G750" i="1"/>
  <c r="G1039" i="1"/>
  <c r="G1088" i="1"/>
  <c r="G759" i="1"/>
  <c r="G136" i="1"/>
  <c r="G1062" i="1"/>
  <c r="G54" i="1"/>
  <c r="G1038" i="1"/>
  <c r="G806" i="1"/>
  <c r="G1415" i="1"/>
  <c r="G845" i="1"/>
  <c r="G245" i="1"/>
  <c r="G564" i="1"/>
  <c r="G322" i="1"/>
  <c r="G573" i="1"/>
  <c r="G84" i="1"/>
  <c r="G972" i="1"/>
  <c r="G333" i="1"/>
  <c r="G1494" i="1"/>
  <c r="G1263" i="1"/>
  <c r="G1358" i="1"/>
  <c r="G196" i="1"/>
  <c r="G335" i="1"/>
  <c r="G665" i="1"/>
  <c r="G1373" i="1"/>
  <c r="G4" i="1"/>
  <c r="G976" i="1"/>
  <c r="G741" i="1"/>
  <c r="G966" i="1"/>
  <c r="G1351" i="1"/>
  <c r="G150" i="1"/>
  <c r="G1455" i="1"/>
  <c r="G452" i="1"/>
  <c r="G932" i="1"/>
  <c r="G390" i="1"/>
  <c r="G983" i="1"/>
  <c r="G1321" i="1"/>
  <c r="G393" i="1"/>
  <c r="G1182" i="1"/>
  <c r="G783" i="1"/>
  <c r="G941" i="1"/>
  <c r="G1168" i="1"/>
  <c r="G437" i="1"/>
  <c r="G1317" i="1"/>
  <c r="G987" i="1"/>
  <c r="G249" i="1"/>
  <c r="G663" i="1"/>
  <c r="G1306" i="1"/>
  <c r="G798" i="1"/>
  <c r="G839" i="1"/>
  <c r="G968" i="1"/>
  <c r="G430" i="1"/>
  <c r="G862" i="1"/>
  <c r="G1027" i="1"/>
  <c r="G1138" i="1"/>
  <c r="G834" i="1"/>
  <c r="G246" i="1"/>
  <c r="G1255" i="1"/>
  <c r="G1401" i="1"/>
  <c r="G1017" i="1"/>
  <c r="G421" i="1"/>
  <c r="G226" i="1"/>
  <c r="G303" i="1"/>
  <c r="G124" i="1"/>
  <c r="G487" i="1"/>
  <c r="G289" i="1"/>
  <c r="G171" i="1"/>
  <c r="G892" i="1"/>
  <c r="G1223" i="1"/>
  <c r="G922" i="1"/>
  <c r="G1477" i="1"/>
  <c r="G365" i="1"/>
  <c r="G553" i="1"/>
  <c r="G722" i="1"/>
  <c r="G66" i="1"/>
  <c r="G412" i="1"/>
  <c r="G813" i="1"/>
  <c r="G542" i="1"/>
  <c r="G142" i="1"/>
  <c r="G1217" i="1"/>
  <c r="G355" i="1"/>
  <c r="G277" i="1"/>
  <c r="G749" i="1"/>
  <c r="G104" i="1"/>
  <c r="G1195" i="1"/>
  <c r="G604" i="1"/>
  <c r="G26" i="1"/>
  <c r="G37" i="1"/>
  <c r="G712" i="1"/>
  <c r="G294" i="1"/>
  <c r="G758" i="1"/>
  <c r="G1084" i="1"/>
  <c r="G38" i="1"/>
  <c r="G1400" i="1"/>
  <c r="G1431" i="1"/>
  <c r="G1019" i="1"/>
  <c r="G476" i="1"/>
  <c r="G578" i="1"/>
  <c r="G414" i="1"/>
  <c r="G1489" i="1"/>
  <c r="G1191" i="1"/>
  <c r="G193" i="1"/>
  <c r="G296" i="1"/>
  <c r="G241" i="1"/>
  <c r="G934" i="1"/>
  <c r="G157" i="1"/>
  <c r="G851" i="1"/>
  <c r="G461" i="1"/>
  <c r="G337" i="1"/>
  <c r="G301" i="1"/>
  <c r="G657" i="1"/>
  <c r="G1000" i="1"/>
  <c r="G1096" i="1"/>
  <c r="G670" i="1"/>
  <c r="G731" i="1"/>
  <c r="G1328" i="1"/>
  <c r="G819" i="1"/>
  <c r="G183" i="1"/>
  <c r="G1320" i="1"/>
  <c r="G998" i="1"/>
  <c r="G994" i="1"/>
  <c r="G1203" i="1"/>
  <c r="G95" i="1"/>
  <c r="G1082" i="1"/>
  <c r="G207" i="1"/>
  <c r="G682" i="1"/>
  <c r="G1036" i="1"/>
  <c r="G808" i="1"/>
  <c r="G814" i="1"/>
  <c r="G1022" i="1"/>
  <c r="G1332" i="1"/>
  <c r="G618" i="1"/>
  <c r="G158" i="1"/>
  <c r="G1277" i="1"/>
  <c r="G1183" i="1"/>
  <c r="G914" i="1"/>
  <c r="G307" i="1"/>
  <c r="G156" i="1"/>
  <c r="G1285" i="1"/>
  <c r="G164" i="1"/>
  <c r="G863" i="1"/>
  <c r="G513" i="1"/>
  <c r="G852" i="1"/>
  <c r="G494" i="1"/>
  <c r="G828" i="1"/>
  <c r="G328" i="1"/>
  <c r="G129" i="1"/>
  <c r="G91" i="1"/>
  <c r="G752" i="1"/>
  <c r="G901" i="1"/>
  <c r="G686" i="1"/>
  <c r="G358" i="1"/>
  <c r="G1093" i="1"/>
  <c r="G912" i="1"/>
  <c r="G942" i="1"/>
  <c r="G266" i="1"/>
  <c r="G419" i="1"/>
  <c r="G1117" i="1"/>
  <c r="G900" i="1"/>
  <c r="G720" i="1"/>
  <c r="G1106" i="1"/>
  <c r="G599" i="1"/>
  <c r="G339" i="1"/>
  <c r="G229" i="1"/>
  <c r="G477" i="1"/>
  <c r="G90" i="1"/>
  <c r="G1418" i="1"/>
  <c r="G701" i="1"/>
  <c r="G1061" i="1"/>
  <c r="G1499" i="1"/>
  <c r="G1423" i="1"/>
  <c r="G292" i="1"/>
  <c r="G1243" i="1"/>
  <c r="G399" i="1"/>
  <c r="G736" i="1"/>
  <c r="G1343" i="1"/>
  <c r="G1435" i="1"/>
  <c r="G837" i="1"/>
  <c r="G318" i="1"/>
  <c r="G818" i="1"/>
  <c r="G1479" i="1"/>
  <c r="G633" i="1"/>
  <c r="G975" i="1"/>
  <c r="G760" i="1"/>
  <c r="G734" i="1"/>
  <c r="G1109" i="1"/>
  <c r="G803" i="1"/>
  <c r="G687" i="1"/>
  <c r="G205" i="1"/>
  <c r="G1348" i="1"/>
  <c r="G346" i="1"/>
  <c r="G190" i="1"/>
  <c r="G1035" i="1"/>
  <c r="G1282" i="1"/>
  <c r="G1374" i="1"/>
  <c r="G1337" i="1"/>
  <c r="G811" i="1"/>
  <c r="G539" i="1"/>
  <c r="G1064" i="1"/>
  <c r="G448" i="1"/>
  <c r="G1227" i="1"/>
  <c r="G1399" i="1"/>
  <c r="G602" i="1"/>
  <c r="G1102" i="1"/>
  <c r="G524" i="1"/>
  <c r="G1274" i="1"/>
  <c r="G98" i="1"/>
  <c r="G594" i="1"/>
  <c r="G1497" i="1"/>
  <c r="G1461" i="1"/>
  <c r="G881" i="1"/>
  <c r="G1008" i="1"/>
  <c r="G939" i="1"/>
  <c r="G512" i="1"/>
  <c r="G1382" i="1"/>
  <c r="G291" i="1"/>
  <c r="G965" i="1"/>
  <c r="G705" i="1"/>
  <c r="G313" i="1"/>
  <c r="G1185" i="1"/>
  <c r="G962" i="1"/>
  <c r="G46" i="1"/>
  <c r="G1067" i="1"/>
  <c r="G170" i="1"/>
  <c r="G625" i="1"/>
  <c r="G210" i="1"/>
  <c r="G1140" i="1"/>
  <c r="G240" i="1"/>
  <c r="G685" i="1"/>
  <c r="G1301" i="1"/>
  <c r="G879" i="1"/>
  <c r="G1266" i="1"/>
  <c r="G1127" i="1"/>
  <c r="G50" i="1"/>
  <c r="G638" i="1"/>
  <c r="G497" i="1"/>
  <c r="G938" i="1"/>
  <c r="G444" i="1"/>
  <c r="G235" i="1"/>
  <c r="G514" i="1"/>
  <c r="G1200" i="1"/>
  <c r="G1101" i="1"/>
  <c r="G666" i="1"/>
  <c r="G181" i="1"/>
  <c r="G1007" i="1"/>
  <c r="G537" i="1"/>
  <c r="G650" i="1"/>
  <c r="G1137" i="1"/>
  <c r="G178" i="1"/>
  <c r="G755" i="1"/>
  <c r="G1394" i="1"/>
  <c r="G1440" i="1"/>
  <c r="G844" i="1"/>
  <c r="G887" i="1"/>
  <c r="G936" i="1"/>
  <c r="G952" i="1"/>
  <c r="G1135" i="1"/>
  <c r="G201" i="1"/>
  <c r="G867" i="1"/>
  <c r="G133" i="1"/>
  <c r="G961" i="1"/>
  <c r="G865" i="1"/>
  <c r="G1006" i="1"/>
  <c r="G1018" i="1"/>
  <c r="G874" i="1"/>
  <c r="G525" i="1"/>
  <c r="G567" i="1"/>
  <c r="G12" i="1"/>
  <c r="G593" i="1"/>
  <c r="G1340" i="1"/>
  <c r="G238" i="1"/>
  <c r="G1234" i="1"/>
  <c r="G544" i="1"/>
  <c r="G1500" i="1"/>
  <c r="G721" i="1"/>
  <c r="G1161" i="1"/>
  <c r="G979" i="1"/>
  <c r="G1367" i="1"/>
  <c r="G1296" i="1"/>
  <c r="G48" i="1"/>
  <c r="G873" i="1"/>
  <c r="G7" i="1"/>
  <c r="G825" i="1"/>
  <c r="G676" i="1"/>
  <c r="G52" i="1"/>
  <c r="G191" i="1"/>
  <c r="G236" i="1"/>
  <c r="G1371" i="1"/>
  <c r="G42" i="1"/>
  <c r="G1354" i="1"/>
  <c r="G1501" i="1"/>
  <c r="G383" i="1"/>
  <c r="G788" i="1"/>
  <c r="G1172" i="1"/>
  <c r="G756" i="1"/>
  <c r="G56" i="1"/>
  <c r="G1390" i="1"/>
  <c r="G626" i="1"/>
  <c r="G463" i="1"/>
  <c r="G18" i="1"/>
  <c r="G861" i="1"/>
  <c r="G1290" i="1"/>
  <c r="G1281" i="1"/>
  <c r="G394" i="1"/>
  <c r="G1335" i="1"/>
  <c r="G166" i="1"/>
  <c r="G15" i="1"/>
  <c r="G1490" i="1"/>
  <c r="G730" i="1"/>
  <c r="G1075" i="1"/>
  <c r="G1047" i="1"/>
  <c r="G281" i="1"/>
  <c r="G1312" i="1"/>
  <c r="G458" i="1"/>
  <c r="G572" i="1"/>
  <c r="G787" i="1"/>
  <c r="G1199" i="1"/>
  <c r="G535" i="1"/>
  <c r="G827" i="1"/>
  <c r="G1083" i="1"/>
  <c r="G963" i="1"/>
  <c r="G410" i="1"/>
  <c r="G889" i="1"/>
  <c r="G667" i="1"/>
  <c r="G1412" i="1"/>
  <c r="G1057" i="1"/>
  <c r="G763" i="1"/>
  <c r="G143" i="1"/>
  <c r="G173" i="1"/>
  <c r="G584" i="1"/>
  <c r="G3" i="1"/>
  <c r="G1275" i="1"/>
  <c r="G903" i="1"/>
  <c r="G1414" i="1"/>
  <c r="G1051" i="1"/>
  <c r="G200" i="1"/>
  <c r="G858" i="1"/>
  <c r="G541" i="1"/>
  <c r="G1291" i="1"/>
  <c r="G466" i="1"/>
  <c r="G659" i="1"/>
  <c r="G258" i="1"/>
  <c r="G531" i="1"/>
  <c r="G697" i="1"/>
  <c r="G388" i="1"/>
  <c r="G989" i="1"/>
  <c r="G1104" i="1"/>
  <c r="G184" i="1"/>
  <c r="G822" i="1"/>
  <c r="G1384" i="1"/>
  <c r="G871" i="1"/>
  <c r="G558" i="1"/>
  <c r="G366" i="1"/>
  <c r="G384" i="1"/>
  <c r="G445" i="1"/>
  <c r="G543" i="1"/>
  <c r="G517" i="1"/>
  <c r="G658" i="1"/>
  <c r="G137" i="1"/>
  <c r="G375" i="1"/>
  <c r="G1041" i="1"/>
  <c r="G397" i="1"/>
  <c r="G1122" i="1"/>
  <c r="G372" i="1"/>
  <c r="G1472" i="1"/>
  <c r="G1059" i="1"/>
  <c r="G1045" i="1"/>
  <c r="G262" i="1"/>
  <c r="G820" i="1"/>
  <c r="G1120" i="1"/>
  <c r="G53" i="1"/>
  <c r="G88" i="1"/>
  <c r="G836" i="1"/>
  <c r="G1013" i="1"/>
  <c r="G778" i="1"/>
  <c r="G1095" i="1"/>
  <c r="G1116" i="1"/>
  <c r="G1068" i="1"/>
  <c r="G336" i="1"/>
  <c r="G404" i="1"/>
  <c r="G974" i="1"/>
  <c r="G118" i="1"/>
  <c r="G1460" i="1"/>
  <c r="G556" i="1"/>
  <c r="G1465" i="1"/>
  <c r="G946" i="1"/>
  <c r="G1043" i="1"/>
  <c r="G1307" i="1"/>
  <c r="G1034" i="1"/>
  <c r="G1103" i="1"/>
  <c r="G176" i="1"/>
  <c r="G272" i="1"/>
  <c r="G443" i="1"/>
  <c r="G395" i="1"/>
  <c r="G644" i="1"/>
  <c r="G698" i="1"/>
  <c r="G1187" i="1"/>
  <c r="G978" i="1"/>
  <c r="G817" i="1"/>
  <c r="G526" i="1"/>
  <c r="G1170" i="1"/>
  <c r="G432" i="1"/>
  <c r="G761" i="1"/>
  <c r="G125" i="1"/>
  <c r="G530" i="1"/>
  <c r="G804" i="1"/>
  <c r="G162" i="1"/>
  <c r="G1238" i="1"/>
  <c r="G483" i="1"/>
  <c r="G799" i="1"/>
  <c r="G1459" i="1"/>
  <c r="G768" i="1"/>
  <c r="G595" i="1"/>
  <c r="G792" i="1"/>
  <c r="G1224" i="1"/>
  <c r="G694" i="1"/>
  <c r="G1339" i="1"/>
  <c r="G1209" i="1"/>
  <c r="G924" i="1"/>
  <c r="G1346" i="1"/>
  <c r="G907" i="1"/>
  <c r="G707" i="1"/>
  <c r="G41" i="1"/>
  <c r="G637" i="1"/>
  <c r="G1121" i="1"/>
  <c r="G1072" i="1"/>
  <c r="G195" i="1"/>
  <c r="G1264" i="1"/>
  <c r="G225" i="1"/>
  <c r="G11" i="1"/>
  <c r="G1439" i="1"/>
  <c r="G65" i="1"/>
  <c r="G708" i="1"/>
  <c r="G619" i="1"/>
  <c r="G1150" i="1"/>
  <c r="G455" i="1"/>
  <c r="G239" i="1"/>
  <c r="G1204" i="1"/>
  <c r="G702" i="1"/>
  <c r="G1478" i="1"/>
  <c r="G565" i="1"/>
  <c r="G876" i="1"/>
  <c r="G1240" i="1"/>
  <c r="G1386" i="1"/>
  <c r="G1452" i="1"/>
  <c r="G533" i="1"/>
  <c r="G1009" i="1"/>
  <c r="G116" i="1"/>
  <c r="G1153" i="1"/>
  <c r="G1272" i="1"/>
  <c r="G723" i="1"/>
  <c r="G1422" i="1"/>
  <c r="G82" i="1"/>
  <c r="G69" i="1"/>
  <c r="G94" i="1"/>
  <c r="G311" i="1"/>
  <c r="G344" i="1"/>
  <c r="G209" i="1"/>
  <c r="G97" i="1"/>
  <c r="G754" i="1"/>
  <c r="G1442" i="1"/>
  <c r="G489" i="1"/>
  <c r="G1458" i="1"/>
  <c r="G369" i="1"/>
  <c r="G285" i="1"/>
  <c r="G780" i="1"/>
  <c r="G499" i="1"/>
  <c r="G478" i="1"/>
  <c r="G770" i="1"/>
  <c r="G161" i="1"/>
  <c r="G1015" i="1"/>
  <c r="G1486" i="1"/>
  <c r="G917" i="1"/>
  <c r="G724" i="1"/>
  <c r="G674" i="1"/>
  <c r="G465" i="1"/>
  <c r="G1448" i="1"/>
  <c r="G9" i="1"/>
  <c r="G1212" i="1"/>
  <c r="G145" i="1"/>
  <c r="G600" i="1"/>
  <c r="G1344" i="1"/>
  <c r="G1201" i="1"/>
  <c r="G1293" i="1"/>
  <c r="G334" i="1"/>
  <c r="G1169" i="1"/>
  <c r="G649" i="1"/>
  <c r="G680" i="1"/>
  <c r="G1190" i="1"/>
  <c r="G1387" i="1"/>
  <c r="G1362" i="1"/>
  <c r="G1040" i="1"/>
  <c r="G1097" i="1"/>
  <c r="G270" i="1"/>
  <c r="G220" i="1"/>
  <c r="G1037" i="1"/>
  <c r="G603" i="1"/>
  <c r="G197" i="1"/>
  <c r="G1353" i="1"/>
  <c r="G1026" i="1"/>
  <c r="G683" i="1"/>
  <c r="G928" i="1"/>
  <c r="G479" i="1"/>
  <c r="G710" i="1"/>
  <c r="G832" i="1"/>
  <c r="G703" i="1"/>
  <c r="G510" i="1"/>
  <c r="G1076" i="1"/>
  <c r="G945" i="1"/>
  <c r="G323" i="1"/>
  <c r="G1449" i="1"/>
  <c r="G960" i="1"/>
  <c r="G1152" i="1"/>
  <c r="G377" i="1"/>
  <c r="G661" i="1"/>
  <c r="G709" i="1"/>
  <c r="G1350" i="1"/>
  <c r="G422" i="1"/>
  <c r="G321" i="1"/>
  <c r="G1181" i="1"/>
  <c r="G121" i="1"/>
  <c r="G1056" i="1"/>
  <c r="G1030" i="1"/>
  <c r="G1098" i="1"/>
  <c r="G381" i="1"/>
  <c r="G1247" i="1"/>
  <c r="G597" i="1"/>
  <c r="G653" i="1"/>
  <c r="G152" i="1"/>
  <c r="G1326" i="1"/>
  <c r="G1491" i="1"/>
  <c r="G120" i="1"/>
  <c r="G1366" i="1"/>
  <c r="G748" i="1"/>
  <c r="G745" i="1"/>
  <c r="G1196" i="1"/>
  <c r="G1080" i="1"/>
  <c r="G815" i="1"/>
  <c r="G49" i="1"/>
  <c r="G930" i="1"/>
  <c r="G453" i="1"/>
  <c r="G784" i="1"/>
  <c r="G955" i="1"/>
  <c r="G1336" i="1"/>
  <c r="G436" i="1"/>
  <c r="G425" i="1"/>
  <c r="G204" i="1"/>
  <c r="G1288" i="1"/>
  <c r="G601" i="1"/>
  <c r="G509" i="1"/>
  <c r="G977" i="1"/>
  <c r="G990" i="1"/>
  <c r="G413" i="1"/>
  <c r="G1078" i="1"/>
  <c r="G275" i="1"/>
  <c r="G72" i="1"/>
  <c r="G253" i="1"/>
  <c r="G112" i="1"/>
  <c r="G807" i="1"/>
  <c r="G389" i="1"/>
  <c r="G614" i="1"/>
  <c r="G1244" i="1"/>
  <c r="G1044" i="1"/>
  <c r="G1069" i="1"/>
  <c r="G776" i="1"/>
  <c r="G802" i="1"/>
  <c r="G331" i="1"/>
  <c r="G1010" i="1"/>
  <c r="G538" i="1"/>
  <c r="G902" i="1"/>
  <c r="G1424" i="1"/>
  <c r="G144" i="1"/>
  <c r="G1417" i="1"/>
  <c r="G71" i="1"/>
  <c r="G1107" i="1"/>
  <c r="G1198" i="1"/>
  <c r="G857" i="1"/>
  <c r="G549" i="1"/>
  <c r="G418" i="1"/>
  <c r="G247" i="1"/>
  <c r="G1085" i="1"/>
  <c r="G751" i="1"/>
  <c r="G660" i="1"/>
  <c r="G796" i="1"/>
  <c r="G349" i="1"/>
  <c r="G1050" i="1"/>
  <c r="G769" i="1"/>
  <c r="G257" i="1"/>
  <c r="G107" i="1"/>
  <c r="G212" i="1"/>
  <c r="G521" i="1"/>
  <c r="G454" i="1"/>
  <c r="G571" i="1"/>
  <c r="G821" i="1"/>
  <c r="G167" i="1"/>
  <c r="G351" i="1"/>
  <c r="G1298" i="1"/>
  <c r="G615" i="1"/>
  <c r="G829" i="1"/>
  <c r="G208" i="1"/>
  <c r="G1454" i="1"/>
  <c r="G216" i="1"/>
  <c r="G319" i="1"/>
  <c r="G265" i="1"/>
  <c r="G423" i="1"/>
  <c r="G1323" i="1"/>
  <c r="G473" i="1"/>
  <c r="G1377" i="1"/>
  <c r="G1432" i="1"/>
  <c r="G55" i="1"/>
  <c r="G645" i="1"/>
  <c r="G918" i="1"/>
  <c r="G1063" i="1"/>
  <c r="G73" i="1"/>
  <c r="G123" i="1"/>
  <c r="G300" i="1"/>
  <c r="G1393" i="1"/>
  <c r="G728" i="1"/>
  <c r="G1471" i="1"/>
  <c r="G1235" i="1"/>
  <c r="G1202" i="1"/>
  <c r="G970" i="1"/>
  <c r="G1130" i="1"/>
  <c r="G357" i="1"/>
  <c r="G854" i="1"/>
  <c r="G409" i="1"/>
  <c r="G1024" i="1"/>
  <c r="G1114" i="1"/>
  <c r="G131" i="1"/>
  <c r="G738" i="1"/>
  <c r="G250" i="1"/>
  <c r="G1163" i="1"/>
  <c r="G575" i="1"/>
  <c r="G1237" i="1"/>
  <c r="G371" i="1"/>
  <c r="G326" i="1"/>
  <c r="G1469" i="1"/>
  <c r="G504" i="1"/>
  <c r="G280" i="1"/>
  <c r="G935" i="1"/>
  <c r="G795" i="1"/>
  <c r="G350" i="1"/>
  <c r="G1252" i="1"/>
  <c r="G119" i="1"/>
  <c r="G1456" i="1"/>
  <c r="G1338" i="1"/>
  <c r="G1029" i="1"/>
  <c r="G153" i="1"/>
  <c r="G1215" i="1"/>
  <c r="G853" i="1"/>
  <c r="G916" i="1"/>
  <c r="G1294" i="1"/>
  <c r="G508" i="1"/>
  <c r="G1053" i="1"/>
  <c r="G182" i="1"/>
  <c r="G969" i="1"/>
  <c r="G733" i="1"/>
  <c r="G1060" i="1"/>
  <c r="G338" i="1"/>
  <c r="G32" i="1"/>
  <c r="G878" i="1"/>
  <c r="G278" i="1"/>
  <c r="G186" i="1"/>
  <c r="G1108" i="1"/>
  <c r="G347" i="1"/>
  <c r="G382" i="1"/>
  <c r="G789" i="1"/>
  <c r="G1226" i="1"/>
  <c r="G772" i="1"/>
  <c r="G29" i="1"/>
  <c r="G1229" i="1"/>
  <c r="G559" i="1"/>
  <c r="G1149" i="1"/>
  <c r="G830" i="1"/>
  <c r="G1208" i="1"/>
  <c r="G1157" i="1"/>
  <c r="G85" i="1"/>
  <c r="G775" i="1"/>
  <c r="G329" i="1"/>
  <c r="G747" i="1"/>
  <c r="G406" i="1"/>
  <c r="G560" i="1"/>
  <c r="G1441" i="1"/>
  <c r="G305" i="1"/>
  <c r="G1286" i="1"/>
  <c r="G5" i="1"/>
  <c r="G1380" i="1"/>
  <c r="G1444" i="1"/>
  <c r="G1066" i="1"/>
  <c r="G451" i="1"/>
  <c r="G1453" i="1"/>
  <c r="G921" i="1"/>
  <c r="G954" i="1"/>
  <c r="G1124" i="1"/>
  <c r="G506" i="1"/>
  <c r="G1438" i="1"/>
  <c r="G1155" i="1"/>
  <c r="G447" i="1"/>
  <c r="G78" i="1"/>
  <c r="G1023" i="1"/>
  <c r="G64" i="1"/>
  <c r="G411" i="1"/>
  <c r="G244" i="1"/>
  <c r="G1136" i="1"/>
  <c r="G315" i="1"/>
  <c r="G1014" i="1"/>
  <c r="G1402" i="1"/>
  <c r="G134" i="1"/>
  <c r="G679" i="1"/>
  <c r="G668" i="1"/>
  <c r="G1134" i="1"/>
  <c r="G706" i="1"/>
  <c r="G696" i="1"/>
  <c r="G111" i="1"/>
  <c r="G1349" i="1"/>
  <c r="G1188" i="1"/>
  <c r="G689" i="1"/>
  <c r="G1241" i="1"/>
  <c r="G568" i="1"/>
  <c r="G999" i="1"/>
  <c r="G956" i="1"/>
  <c r="G1398" i="1"/>
  <c r="G1482" i="1"/>
  <c r="G1003" i="1"/>
  <c r="G290" i="1"/>
  <c r="G1105" i="1"/>
  <c r="G1468" i="1"/>
  <c r="G937" i="1"/>
  <c r="G652" i="1"/>
  <c r="G766" i="1"/>
  <c r="G1025" i="1"/>
  <c r="G1319" i="1"/>
  <c r="G1450" i="1"/>
  <c r="G1434" i="1"/>
  <c r="G1216" i="1"/>
  <c r="G198" i="1"/>
  <c r="G1128" i="1"/>
  <c r="G635" i="1"/>
  <c r="G282" i="1"/>
  <c r="G1445" i="1"/>
  <c r="G470" i="1"/>
  <c r="G288" i="1"/>
  <c r="G179" i="1"/>
  <c r="G276" i="1"/>
  <c r="G185" i="1"/>
  <c r="G866" i="1"/>
  <c r="G1403" i="1"/>
  <c r="G206" i="1"/>
  <c r="G714" i="1"/>
  <c r="G1141" i="1"/>
  <c r="G450" i="1"/>
  <c r="G456" i="1"/>
  <c r="G905" i="1"/>
  <c r="G596" i="1"/>
  <c r="G420" i="1"/>
  <c r="G1115" i="1"/>
  <c r="G984" i="1"/>
  <c r="G893" i="1"/>
  <c r="G688" i="1"/>
  <c r="G672" i="1"/>
  <c r="G57" i="1"/>
  <c r="G1309" i="1"/>
  <c r="G231" i="1"/>
  <c r="G840" i="1"/>
  <c r="G739" i="1"/>
  <c r="G1261" i="1"/>
  <c r="G230" i="1"/>
  <c r="G964" i="1"/>
  <c r="G228" i="1"/>
  <c r="G1409" i="1"/>
  <c r="G33" i="1"/>
  <c r="G27" i="1"/>
  <c r="G81" i="1"/>
  <c r="G800" i="1"/>
  <c r="G1110" i="1"/>
  <c r="G70" i="1"/>
  <c r="G671" i="1"/>
  <c r="G1178" i="1"/>
  <c r="G368" i="1"/>
  <c r="G374" i="1"/>
  <c r="G641" i="1"/>
  <c r="G1484" i="1"/>
  <c r="G842" i="1"/>
  <c r="G114" i="1"/>
  <c r="G1466" i="1"/>
  <c r="G562" i="1"/>
  <c r="G1360" i="1"/>
  <c r="G1304" i="1"/>
  <c r="G1322" i="1"/>
  <c r="G1273" i="1"/>
  <c r="G232" i="1"/>
  <c r="G847" i="1"/>
  <c r="G1180" i="1"/>
  <c r="G92" i="1"/>
  <c r="G1345" i="1"/>
  <c r="G1228" i="1"/>
  <c r="G435" i="1"/>
  <c r="G354" i="1"/>
  <c r="G833" i="1"/>
  <c r="G501" i="1"/>
  <c r="G1145" i="1"/>
  <c r="G308" i="1"/>
  <c r="G995" i="1"/>
  <c r="G1447" i="1"/>
  <c r="G428" i="1"/>
  <c r="G577" i="1"/>
  <c r="G913" i="1"/>
  <c r="G695" i="1"/>
  <c r="G1467" i="1"/>
  <c r="G1315" i="1"/>
  <c r="G1299" i="1"/>
  <c r="G957" i="1"/>
  <c r="G785" i="1"/>
  <c r="G810" i="1"/>
  <c r="G920" i="1"/>
  <c r="G1372" i="1"/>
  <c r="G997" i="1"/>
  <c r="G1207" i="1"/>
  <c r="G1197" i="1"/>
  <c r="G971" i="1"/>
  <c r="G622" i="1"/>
  <c r="G1175" i="1"/>
  <c r="G925" i="1"/>
  <c r="G574" i="1"/>
  <c r="G1231" i="1"/>
  <c r="G180" i="1"/>
  <c r="G904" i="1"/>
  <c r="G1194" i="1"/>
  <c r="G1411" i="1"/>
  <c r="G1230" i="1"/>
  <c r="G882" i="1"/>
  <c r="G342" i="1"/>
  <c r="G24" i="1"/>
  <c r="G222" i="1"/>
  <c r="C45" i="1"/>
  <c r="C781" i="1"/>
  <c r="C1071" i="1"/>
  <c r="C1032" i="1"/>
  <c r="C1122" i="1"/>
  <c r="C1203" i="1"/>
  <c r="C759" i="1"/>
  <c r="C1377" i="1"/>
  <c r="C824" i="1"/>
  <c r="C1100" i="1"/>
  <c r="C1501" i="1"/>
  <c r="C1354" i="1"/>
  <c r="C352" i="1"/>
  <c r="C1464" i="1"/>
  <c r="C1331" i="1"/>
  <c r="C762" i="1"/>
  <c r="C799" i="1"/>
  <c r="C842" i="1"/>
  <c r="C580" i="1"/>
  <c r="C431" i="1"/>
  <c r="C49" i="1"/>
  <c r="C881" i="1"/>
  <c r="C877" i="1"/>
  <c r="C1592" i="1"/>
  <c r="C1177" i="1"/>
  <c r="C422" i="1"/>
  <c r="C891" i="1"/>
  <c r="C1046" i="1"/>
  <c r="C630" i="1"/>
  <c r="C185" i="1"/>
  <c r="C894" i="1"/>
  <c r="C1059" i="1"/>
  <c r="C200" i="1"/>
  <c r="C273" i="1"/>
  <c r="C1064" i="1"/>
  <c r="C991" i="1"/>
  <c r="C1580" i="1"/>
  <c r="C618" i="1"/>
  <c r="C221" i="1"/>
  <c r="C628" i="1"/>
  <c r="C757" i="1"/>
  <c r="C404" i="1"/>
  <c r="C1602" i="1"/>
  <c r="C933" i="1"/>
  <c r="C1311" i="1"/>
  <c r="C1237" i="1"/>
  <c r="C1079" i="1"/>
  <c r="C750" i="1"/>
  <c r="C429" i="1"/>
  <c r="C1483" i="1"/>
  <c r="C722" i="1"/>
  <c r="C514" i="1"/>
  <c r="C791" i="1"/>
  <c r="C977" i="1"/>
  <c r="C61" i="1"/>
  <c r="C1005" i="1"/>
  <c r="C144" i="1"/>
  <c r="C612" i="1"/>
  <c r="C179" i="1"/>
  <c r="C504" i="1"/>
  <c r="C89" i="1"/>
  <c r="C694" i="1"/>
  <c r="C1356" i="1"/>
  <c r="C67" i="1"/>
  <c r="C167" i="1"/>
  <c r="C406" i="1"/>
  <c r="C1194" i="1"/>
  <c r="C1077" i="1"/>
  <c r="C1353" i="1"/>
  <c r="C54" i="1"/>
  <c r="C322" i="1"/>
  <c r="C805" i="1"/>
  <c r="C70" i="1"/>
  <c r="C1149" i="1"/>
  <c r="C1080" i="1"/>
  <c r="C731" i="1"/>
  <c r="C1479" i="1"/>
  <c r="C792" i="1"/>
  <c r="C1214" i="1"/>
  <c r="C1156" i="1"/>
  <c r="C1050" i="1"/>
  <c r="C721" i="1"/>
  <c r="C364" i="1"/>
  <c r="C806" i="1"/>
  <c r="C436" i="1"/>
  <c r="C125" i="1"/>
  <c r="C1359" i="1"/>
  <c r="C637" i="1"/>
  <c r="C379" i="1"/>
  <c r="C1578" i="1"/>
  <c r="C248" i="1"/>
  <c r="C388" i="1"/>
  <c r="C428" i="1"/>
  <c r="C850" i="1"/>
  <c r="C1319" i="1"/>
  <c r="C539" i="1"/>
  <c r="C237" i="1"/>
  <c r="C985" i="1"/>
  <c r="C456" i="1"/>
  <c r="C1419" i="1"/>
  <c r="C50" i="1"/>
  <c r="C509" i="1"/>
  <c r="C1171" i="1"/>
  <c r="C247" i="1"/>
  <c r="C471" i="1"/>
  <c r="C1168" i="1"/>
  <c r="C868" i="1"/>
  <c r="C1250" i="1"/>
  <c r="C1159" i="1"/>
  <c r="C1008" i="1"/>
  <c r="C744" i="1"/>
  <c r="C1017" i="1"/>
  <c r="C1051" i="1"/>
  <c r="C183" i="1"/>
  <c r="C1435" i="1"/>
  <c r="C343" i="1"/>
  <c r="C72" i="1"/>
  <c r="C701" i="1"/>
  <c r="C1564" i="1"/>
  <c r="C673" i="1"/>
  <c r="C932" i="1"/>
  <c r="C658" i="1"/>
  <c r="C91" i="1"/>
  <c r="C1044" i="1"/>
  <c r="C1515" i="1"/>
  <c r="C897" i="1"/>
  <c r="C1127" i="1"/>
  <c r="C421" i="1"/>
  <c r="C549" i="1"/>
  <c r="C1530" i="1"/>
  <c r="C766" i="1"/>
  <c r="C1267" i="1"/>
  <c r="C426" i="1"/>
  <c r="C970" i="1"/>
  <c r="C71" i="1"/>
  <c r="C272" i="1"/>
  <c r="C896" i="1"/>
  <c r="C677" i="1"/>
  <c r="C1364" i="1"/>
  <c r="C327" i="1"/>
  <c r="C1096" i="1"/>
  <c r="C1010" i="1"/>
  <c r="C1188" i="1"/>
  <c r="C507" i="1"/>
  <c r="C1486" i="1"/>
  <c r="C1557" i="1"/>
  <c r="C1143" i="1"/>
  <c r="C537" i="1"/>
  <c r="C1027" i="1"/>
  <c r="C1135" i="1"/>
  <c r="C1265" i="1"/>
  <c r="C1567" i="1"/>
  <c r="C1174" i="1"/>
  <c r="C285" i="1"/>
  <c r="C998" i="1"/>
  <c r="C291" i="1"/>
  <c r="C605" i="1"/>
  <c r="C1101" i="1"/>
  <c r="C214" i="1"/>
  <c r="C576" i="1"/>
  <c r="C955" i="1"/>
  <c r="C136" i="1"/>
  <c r="C942" i="1"/>
  <c r="C517" i="1"/>
  <c r="C905" i="1"/>
  <c r="C846" i="1"/>
  <c r="C784" i="1"/>
  <c r="C1151" i="1"/>
  <c r="C1595" i="1"/>
  <c r="C1495" i="1"/>
  <c r="C458" i="1"/>
  <c r="C1307" i="1"/>
  <c r="C1517" i="1"/>
  <c r="C1577" i="1"/>
  <c r="C547" i="1"/>
  <c r="C270" i="1"/>
  <c r="C63" i="1"/>
  <c r="C1485" i="1"/>
  <c r="C162" i="1"/>
  <c r="C736" i="1"/>
  <c r="C446" i="1"/>
  <c r="C383" i="1"/>
  <c r="C1233" i="1"/>
  <c r="C884" i="1"/>
  <c r="C1520" i="1"/>
  <c r="C62" i="1"/>
  <c r="C199" i="1"/>
  <c r="C283" i="1"/>
  <c r="C552" i="1"/>
  <c r="C861" i="1"/>
  <c r="C593" i="1"/>
  <c r="C687" i="1"/>
  <c r="C949" i="1"/>
  <c r="C1028" i="1"/>
  <c r="C1575" i="1"/>
  <c r="C1499" i="1"/>
  <c r="C236" i="1"/>
  <c r="C858" i="1"/>
  <c r="C293" i="1"/>
  <c r="C86" i="1"/>
  <c r="C191" i="1"/>
  <c r="C465" i="1"/>
  <c r="C624" i="1"/>
  <c r="C1571" i="1"/>
  <c r="C546" i="1"/>
  <c r="C331" i="1"/>
  <c r="C1152" i="1"/>
  <c r="C319" i="1"/>
  <c r="C142" i="1"/>
  <c r="C231" i="1"/>
  <c r="C1498" i="1"/>
  <c r="C857" i="1"/>
  <c r="C1391" i="1"/>
  <c r="C1488" i="1"/>
  <c r="C51" i="1"/>
  <c r="C565" i="1"/>
  <c r="C888" i="1"/>
  <c r="C696" i="1"/>
  <c r="C1229" i="1"/>
  <c r="C952" i="1"/>
  <c r="C192" i="1"/>
  <c r="C1528" i="1"/>
  <c r="C114" i="1"/>
  <c r="C98" i="1"/>
  <c r="C17" i="1"/>
  <c r="C843" i="1"/>
  <c r="C105" i="1"/>
  <c r="C1339" i="1"/>
  <c r="C1298" i="1"/>
  <c r="C604" i="1"/>
  <c r="C543" i="1"/>
  <c r="C767" i="1"/>
  <c r="C181" i="1"/>
  <c r="C1037" i="1"/>
  <c r="C590" i="1"/>
  <c r="C1324" i="1"/>
  <c r="C1006" i="1"/>
  <c r="C1030" i="1"/>
  <c r="C1561" i="1"/>
  <c r="C482" i="1"/>
  <c r="C1160" i="1"/>
  <c r="C424" i="1"/>
  <c r="C99" i="1"/>
  <c r="C956" i="1"/>
  <c r="C967" i="1"/>
  <c r="C622" i="1"/>
  <c r="C795" i="1"/>
  <c r="C444" i="1"/>
  <c r="C820" i="1"/>
  <c r="C1201" i="1"/>
  <c r="C241" i="1"/>
  <c r="C650" i="1"/>
  <c r="C1185" i="1"/>
  <c r="C1287" i="1"/>
  <c r="C885" i="1"/>
  <c r="C265" i="1"/>
  <c r="C1568" i="1"/>
  <c r="C533" i="1"/>
  <c r="C572" i="1"/>
  <c r="C415" i="1"/>
  <c r="C676" i="1"/>
  <c r="C1204" i="1"/>
  <c r="C1334" i="1"/>
  <c r="C1526" i="1"/>
  <c r="C1087" i="1"/>
  <c r="C1299" i="1"/>
  <c r="C1266" i="1"/>
  <c r="C1289" i="1"/>
  <c r="C16" i="1"/>
  <c r="C1230" i="1"/>
  <c r="C1379" i="1"/>
  <c r="C726" i="1"/>
  <c r="C1385" i="1"/>
  <c r="C120" i="1"/>
  <c r="C1247" i="1"/>
  <c r="C1206" i="1"/>
  <c r="C810" i="1"/>
  <c r="C946" i="1"/>
  <c r="C97" i="1"/>
  <c r="C705" i="1"/>
  <c r="C1121" i="1"/>
  <c r="C195" i="1"/>
  <c r="C328" i="1"/>
  <c r="C719" i="1"/>
  <c r="C786" i="1"/>
  <c r="C487" i="1"/>
  <c r="C876" i="1"/>
  <c r="C1110" i="1"/>
  <c r="C1118" i="1"/>
  <c r="C363" i="1"/>
  <c r="C1502" i="1"/>
  <c r="C651" i="1"/>
  <c r="C870" i="1"/>
  <c r="C996" i="1"/>
  <c r="C1424" i="1"/>
  <c r="C987" i="1"/>
  <c r="C1430" i="1"/>
  <c r="C244" i="1"/>
  <c r="C1042" i="1"/>
  <c r="C488" i="1"/>
  <c r="C1330" i="1"/>
  <c r="C1451" i="1"/>
  <c r="C1176" i="1"/>
  <c r="C223" i="1"/>
  <c r="C787" i="1"/>
  <c r="C685" i="1"/>
  <c r="C1355" i="1"/>
  <c r="C535" i="1"/>
  <c r="C505" i="1"/>
  <c r="C1131" i="1"/>
  <c r="C1332" i="1"/>
  <c r="C385" i="1"/>
  <c r="C779" i="1"/>
  <c r="C1150" i="1"/>
  <c r="C398" i="1"/>
  <c r="C336" i="1"/>
  <c r="C218" i="1"/>
  <c r="C423" i="1"/>
  <c r="C785" i="1"/>
  <c r="C1552" i="1"/>
  <c r="C545" i="1"/>
  <c r="C1098" i="1"/>
  <c r="C904" i="1"/>
  <c r="C866" i="1"/>
  <c r="C94" i="1"/>
  <c r="C1438" i="1"/>
  <c r="C1584" i="1"/>
  <c r="C194" i="1"/>
  <c r="C1084" i="1"/>
  <c r="C1447" i="1"/>
  <c r="C1590" i="1"/>
  <c r="C724" i="1"/>
  <c r="C1259" i="1"/>
  <c r="C292" i="1"/>
  <c r="C556" i="1"/>
  <c r="C1396" i="1"/>
  <c r="C258" i="1"/>
  <c r="C419" i="1"/>
  <c r="C361" i="1"/>
  <c r="C682" i="1"/>
  <c r="C1242" i="1"/>
  <c r="C803" i="1"/>
  <c r="C284" i="1"/>
  <c r="C1406" i="1"/>
  <c r="C1423" i="1"/>
  <c r="C945" i="1"/>
  <c r="C1525" i="1"/>
  <c r="C653" i="1"/>
  <c r="C582" i="1"/>
  <c r="C1113" i="1"/>
  <c r="C847" i="1"/>
  <c r="C531" i="1"/>
  <c r="C138" i="1"/>
  <c r="C862" i="1"/>
  <c r="C777" i="1"/>
  <c r="C1458" i="1"/>
  <c r="C914" i="1"/>
  <c r="C643" i="1"/>
  <c r="C642" i="1"/>
  <c r="C30" i="1"/>
  <c r="C1450" i="1"/>
  <c r="C96" i="1"/>
  <c r="C74" i="1"/>
  <c r="C849" i="1"/>
  <c r="C693" i="1"/>
  <c r="C510" i="1"/>
  <c r="C1161" i="1"/>
  <c r="C1094" i="1"/>
  <c r="C635" i="1"/>
  <c r="C1195" i="1"/>
  <c r="C1187" i="1"/>
  <c r="C1511" i="1"/>
  <c r="C841" i="1"/>
  <c r="C1565" i="1"/>
  <c r="C346" i="1"/>
  <c r="C698" i="1"/>
  <c r="C679" i="1"/>
  <c r="C832" i="1"/>
  <c r="C728" i="1"/>
  <c r="C1318" i="1"/>
  <c r="C1286" i="1"/>
  <c r="C1288" i="1"/>
  <c r="C780" i="1"/>
  <c r="C577" i="1"/>
  <c r="C459" i="1"/>
  <c r="C692" i="1"/>
  <c r="C1463" i="1"/>
  <c r="C513" i="1"/>
  <c r="C1184" i="1"/>
  <c r="C454" i="1"/>
  <c r="C1538" i="1"/>
  <c r="C742" i="1"/>
  <c r="C1553" i="1"/>
  <c r="C286" i="1"/>
  <c r="C1215" i="1"/>
  <c r="C1418" i="1"/>
  <c r="C1004" i="1"/>
  <c r="C1162" i="1"/>
  <c r="C1235" i="1"/>
  <c r="C1133" i="1"/>
  <c r="C108" i="1"/>
  <c r="C1041" i="1"/>
  <c r="C368" i="1"/>
  <c r="C1003" i="1"/>
  <c r="C288" i="1"/>
  <c r="C747" i="1"/>
  <c r="C55" i="1"/>
  <c r="C1535" i="1"/>
  <c r="C469" i="1"/>
  <c r="C340" i="1"/>
  <c r="C990" i="1"/>
  <c r="C669" i="1"/>
  <c r="C1367" i="1"/>
  <c r="C1227" i="1"/>
  <c r="C485" i="1"/>
  <c r="C1209" i="1"/>
  <c r="C634" i="1"/>
  <c r="C418" i="1"/>
  <c r="C1166" i="1"/>
  <c r="C1508" i="1"/>
  <c r="C330" i="1"/>
  <c r="C620" i="1"/>
  <c r="C314" i="1"/>
  <c r="C1417" i="1"/>
  <c r="C720" i="1"/>
  <c r="C1086" i="1"/>
  <c r="C76" i="1"/>
  <c r="C521" i="1"/>
  <c r="C1001" i="1"/>
  <c r="C1548" i="1"/>
  <c r="C1007" i="1"/>
  <c r="C954" i="1"/>
  <c r="C1126" i="1"/>
  <c r="C1547" i="1"/>
  <c r="C1292" i="1"/>
  <c r="C775" i="1"/>
  <c r="C1593" i="1"/>
  <c r="C4" i="1"/>
  <c r="C520" i="1"/>
  <c r="C1513" i="1"/>
  <c r="C769" i="1"/>
  <c r="C1340" i="1"/>
  <c r="C1308" i="1"/>
  <c r="C740" i="1"/>
  <c r="C1491" i="1"/>
  <c r="C113" i="1"/>
  <c r="C1421" i="1"/>
  <c r="C969" i="1"/>
  <c r="C7" i="1"/>
  <c r="C1236" i="1"/>
  <c r="C515" i="1"/>
  <c r="C1490" i="1"/>
  <c r="C1208" i="1"/>
  <c r="C472" i="1"/>
  <c r="C3" i="1"/>
  <c r="C703" i="1"/>
  <c r="C282" i="1"/>
  <c r="C128" i="1"/>
  <c r="C135" i="1"/>
  <c r="C980" i="1"/>
  <c r="C797" i="1"/>
  <c r="C227" i="1"/>
  <c r="C609" i="1"/>
  <c r="C1056" i="1"/>
  <c r="C1596" i="1"/>
  <c r="C941" i="1"/>
  <c r="C1563" i="1"/>
  <c r="C156" i="1"/>
  <c r="C1337" i="1"/>
  <c r="C307" i="1"/>
  <c r="C1325" i="1"/>
  <c r="C32" i="1"/>
  <c r="C1054" i="1"/>
  <c r="C460" i="1"/>
  <c r="C833" i="1"/>
  <c r="C893" i="1"/>
  <c r="C1539" i="1"/>
  <c r="C542" i="1"/>
  <c r="C1082" i="1"/>
  <c r="C867" i="1"/>
  <c r="C43" i="1"/>
  <c r="C382" i="1"/>
  <c r="C1172" i="1"/>
  <c r="C168" i="1"/>
  <c r="C1256" i="1"/>
  <c r="C1544" i="1"/>
  <c r="C975" i="1"/>
  <c r="C152" i="1"/>
  <c r="C589" i="1"/>
  <c r="C1136" i="1"/>
  <c r="C187" i="1"/>
  <c r="C215" i="1"/>
  <c r="C1078" i="1"/>
  <c r="C1182" i="1"/>
  <c r="C320" i="1"/>
  <c r="C1410" i="1"/>
  <c r="C1223" i="1"/>
  <c r="C1031" i="1"/>
  <c r="C212" i="1"/>
  <c r="C1221" i="1"/>
  <c r="C281" i="1"/>
  <c r="C1348" i="1"/>
  <c r="C710" i="1"/>
  <c r="C479" i="1"/>
  <c r="C1598" i="1"/>
  <c r="C840" i="1"/>
  <c r="C992" i="1"/>
  <c r="C688" i="1"/>
  <c r="C496" i="1"/>
  <c r="C610" i="1"/>
  <c r="C1117" i="1"/>
  <c r="C512" i="1"/>
  <c r="C1248" i="1"/>
  <c r="C157" i="1"/>
  <c r="C882" i="1"/>
  <c r="C895" i="1"/>
  <c r="C325" i="1"/>
  <c r="C1437" i="1"/>
  <c r="C1276" i="1"/>
  <c r="C1453" i="1"/>
  <c r="C1108" i="1"/>
  <c r="C988" i="1"/>
  <c r="C1338" i="1"/>
  <c r="C1197" i="1"/>
  <c r="C302" i="1"/>
  <c r="C372" i="1"/>
  <c r="C417" i="1"/>
  <c r="C1425" i="1"/>
  <c r="C1449" i="1"/>
  <c r="C1270" i="1"/>
  <c r="C522" i="1"/>
  <c r="C629" i="1"/>
  <c r="C367" i="1"/>
  <c r="C470" i="1"/>
  <c r="C1600" i="1"/>
  <c r="C1220" i="1"/>
  <c r="C550" i="1"/>
  <c r="C1572" i="1"/>
  <c r="C528" i="1"/>
  <c r="C180" i="1"/>
  <c r="C1524" i="1"/>
  <c r="C1415" i="1"/>
  <c r="C1228" i="1"/>
  <c r="C825" i="1"/>
  <c r="C1459" i="1"/>
  <c r="C902" i="1"/>
  <c r="C704" i="1"/>
  <c r="C1413" i="1"/>
  <c r="C407" i="1"/>
  <c r="C130" i="1"/>
  <c r="C433" i="1"/>
  <c r="C563" i="1"/>
  <c r="C778" i="1"/>
  <c r="C1278" i="1"/>
  <c r="C715" i="1"/>
  <c r="C1062" i="1"/>
  <c r="C562" i="1"/>
  <c r="C84" i="1"/>
  <c r="C1439" i="1"/>
  <c r="C869" i="1"/>
  <c r="C1055" i="1"/>
  <c r="C798" i="1"/>
  <c r="C1482" i="1"/>
  <c r="C1212" i="1"/>
  <c r="C1336" i="1"/>
  <c r="C909" i="1"/>
  <c r="C1456" i="1"/>
  <c r="C1165" i="1"/>
  <c r="C243" i="1"/>
  <c r="C261" i="1"/>
  <c r="C150" i="1"/>
  <c r="C1443" i="1"/>
  <c r="C59" i="1"/>
  <c r="C461" i="1"/>
  <c r="C430" i="1"/>
  <c r="C871" i="1"/>
  <c r="C1510" i="1"/>
  <c r="C234" i="1"/>
  <c r="C912" i="1"/>
  <c r="C332" i="1"/>
  <c r="C1585" i="1"/>
  <c r="C595" i="1"/>
  <c r="C206" i="1"/>
  <c r="C1146" i="1"/>
  <c r="C339" i="1"/>
  <c r="C1554" i="1"/>
  <c r="C295" i="1"/>
  <c r="C802" i="1"/>
  <c r="C118" i="1"/>
  <c r="C1021" i="1"/>
  <c r="C220" i="1"/>
  <c r="C733" i="1"/>
  <c r="C700" i="1"/>
  <c r="C323" i="1"/>
  <c r="C836" i="1"/>
  <c r="C145" i="1"/>
  <c r="C972" i="1"/>
  <c r="C1130" i="1"/>
  <c r="C271" i="1"/>
  <c r="C73" i="1"/>
  <c r="C303" i="1"/>
  <c r="C829" i="1"/>
  <c r="C649" i="1"/>
  <c r="C1387" i="1"/>
  <c r="C953" i="1"/>
  <c r="C672" i="1"/>
  <c r="C351" i="1"/>
  <c r="C1500" i="1"/>
  <c r="C981" i="1"/>
  <c r="C754" i="1"/>
  <c r="C1454" i="1"/>
  <c r="C25" i="1"/>
  <c r="C394" i="1"/>
  <c r="C764" i="1"/>
  <c r="C154" i="1"/>
  <c r="C1009" i="1"/>
  <c r="C1465" i="1"/>
  <c r="C1542" i="1"/>
  <c r="C360" i="1"/>
  <c r="C680" i="1"/>
  <c r="C594" i="1"/>
  <c r="C1314" i="1"/>
  <c r="C1116" i="1"/>
  <c r="C1582" i="1"/>
  <c r="C529" i="1"/>
  <c r="C541" i="1"/>
  <c r="C1342" i="1"/>
  <c r="C298" i="1"/>
  <c r="C1198" i="1"/>
  <c r="C1523" i="1"/>
  <c r="C569" i="1"/>
  <c r="C103" i="1"/>
  <c r="C1574" i="1"/>
  <c r="C984" i="1"/>
  <c r="C124" i="1"/>
  <c r="C730" i="1"/>
  <c r="C1531" i="1"/>
  <c r="C1545" i="1"/>
  <c r="C133" i="1"/>
  <c r="C900" i="1"/>
  <c r="C681" i="1"/>
  <c r="C526" i="1"/>
  <c r="C772" i="1"/>
  <c r="C911" i="1"/>
  <c r="C890" i="1"/>
  <c r="C1363" i="1"/>
  <c r="C28" i="1"/>
  <c r="C1129" i="1"/>
  <c r="C24" i="1"/>
  <c r="C1258" i="1"/>
  <c r="C12" i="1"/>
  <c r="C1497" i="1"/>
  <c r="C860" i="1"/>
  <c r="C1514" i="1"/>
  <c r="C1551" i="1"/>
  <c r="C1103" i="1"/>
  <c r="C761" i="1"/>
  <c r="C654" i="1"/>
  <c r="C603" i="1"/>
  <c r="C56" i="1"/>
  <c r="C1333" i="1"/>
  <c r="C15" i="1"/>
  <c r="C734" i="1"/>
  <c r="C1316" i="1"/>
  <c r="C1388" i="1"/>
  <c r="C416" i="1"/>
  <c r="C1173" i="1"/>
  <c r="C1190" i="1"/>
  <c r="C619" i="1"/>
  <c r="C773" i="1"/>
  <c r="C822" i="1"/>
  <c r="C1305" i="1"/>
  <c r="C940" i="1"/>
  <c r="C943" i="1"/>
  <c r="C1193" i="1"/>
  <c r="C811" i="1"/>
  <c r="C1358" i="1"/>
  <c r="C503" i="1"/>
  <c r="C310" i="1"/>
  <c r="C616" i="1"/>
  <c r="C337" i="1"/>
  <c r="C1347" i="1"/>
  <c r="C366" i="1"/>
  <c r="C1384" i="1"/>
  <c r="C362" i="1"/>
  <c r="C937" i="1"/>
  <c r="C149" i="1"/>
  <c r="C935" i="1"/>
  <c r="C1083" i="1"/>
  <c r="C143" i="1"/>
  <c r="C782" i="1"/>
  <c r="C993" i="1"/>
  <c r="C324" i="1"/>
  <c r="C1297" i="1"/>
  <c r="C771" i="1"/>
  <c r="C854" i="1"/>
  <c r="C809" i="1"/>
  <c r="C808" i="1"/>
  <c r="C397" i="1"/>
  <c r="C177" i="1"/>
  <c r="C277" i="1"/>
  <c r="C1309" i="1"/>
  <c r="C560" i="1"/>
  <c r="C995" i="1"/>
  <c r="C1516" i="1"/>
  <c r="C484" i="1"/>
  <c r="C491" i="1"/>
  <c r="C788" i="1"/>
  <c r="C1179" i="1"/>
  <c r="C1024" i="1"/>
  <c r="C812" i="1"/>
  <c r="C127" i="1"/>
  <c r="C1068" i="1"/>
  <c r="C818" i="1"/>
  <c r="C755" i="1"/>
  <c r="C440" i="1"/>
  <c r="C1357" i="1"/>
  <c r="C684" i="1"/>
  <c r="C311" i="1"/>
  <c r="C252" i="1"/>
  <c r="C1067" i="1"/>
  <c r="C117" i="1"/>
  <c r="C519" i="1"/>
  <c r="C1225" i="1"/>
  <c r="C9" i="1"/>
  <c r="C65" i="1"/>
  <c r="C260" i="1"/>
  <c r="C770" i="1"/>
  <c r="C1475" i="1"/>
  <c r="C1261" i="1"/>
  <c r="C1487" i="1"/>
  <c r="C112" i="1"/>
  <c r="C645" i="1"/>
  <c r="C60" i="1"/>
  <c r="C614" i="1"/>
  <c r="C481" i="1"/>
  <c r="C607" i="1"/>
  <c r="C396" i="1"/>
  <c r="C1569" i="1"/>
  <c r="C815" i="1"/>
  <c r="C365" i="1"/>
  <c r="C1570" i="1"/>
  <c r="C402" i="1"/>
  <c r="C170" i="1"/>
  <c r="C573" i="1"/>
  <c r="C662" i="1"/>
  <c r="C253" i="1"/>
  <c r="C936" i="1"/>
  <c r="C494" i="1"/>
  <c r="C172" i="1"/>
  <c r="C147" i="1"/>
  <c r="C765" i="1"/>
  <c r="C917" i="1"/>
  <c r="C269" i="1"/>
  <c r="C621" i="1"/>
  <c r="C1390" i="1"/>
  <c r="C973" i="1"/>
  <c r="C375" i="1"/>
  <c r="C427" i="1"/>
  <c r="C864" i="1"/>
  <c r="C126" i="1"/>
  <c r="C570" i="1"/>
  <c r="C83" i="1"/>
  <c r="C633" i="1"/>
  <c r="C1293" i="1"/>
  <c r="C347" i="1"/>
  <c r="C79" i="1"/>
  <c r="C976" i="1"/>
  <c r="C1581" i="1"/>
  <c r="C718" i="1"/>
  <c r="C1492" i="1"/>
  <c r="C1478" i="1"/>
  <c r="C908" i="1"/>
  <c r="C794" i="1"/>
  <c r="C880" i="1"/>
  <c r="C523" i="1"/>
  <c r="C354" i="1"/>
  <c r="C834" i="1"/>
  <c r="C1000" i="1"/>
  <c r="C10" i="1"/>
  <c r="C982" i="1"/>
  <c r="C737" i="1"/>
  <c r="C1213" i="1"/>
  <c r="C301" i="1"/>
  <c r="C1119" i="1"/>
  <c r="C110" i="1"/>
  <c r="C1155" i="1"/>
  <c r="C640" i="1"/>
  <c r="C1015" i="1"/>
  <c r="C1102" i="1"/>
  <c r="C334" i="1"/>
  <c r="C1104" i="1"/>
  <c r="C400" i="1"/>
  <c r="C1189" i="1"/>
  <c r="C639" i="1"/>
  <c r="C966" i="1"/>
  <c r="C1321" i="1"/>
  <c r="C1587" i="1"/>
  <c r="C1346" i="1"/>
  <c r="C656" i="1"/>
  <c r="C530" i="1"/>
  <c r="C66" i="1"/>
  <c r="C335" i="1"/>
  <c r="C230" i="1"/>
  <c r="C1484" i="1"/>
  <c r="C169" i="1"/>
  <c r="C188" i="1"/>
  <c r="C1389" i="1"/>
  <c r="C393" i="1"/>
  <c r="C1196" i="1"/>
  <c r="C445" i="1"/>
  <c r="C1462" i="1"/>
  <c r="C1045" i="1"/>
  <c r="C852" i="1"/>
  <c r="C516" i="1"/>
  <c r="C380" i="1"/>
  <c r="C1262" i="1"/>
  <c r="C1170" i="1"/>
  <c r="C579" i="1"/>
  <c r="C583" i="1"/>
  <c r="C951" i="1"/>
  <c r="C835" i="1"/>
  <c r="C1114" i="1"/>
  <c r="C1282" i="1"/>
  <c r="C1540" i="1"/>
  <c r="C8" i="1"/>
  <c r="C631" i="1"/>
  <c r="C745" i="1"/>
  <c r="C95" i="1"/>
  <c r="C859" i="1"/>
  <c r="C826" i="1"/>
  <c r="C1002" i="1"/>
  <c r="C1360" i="1"/>
  <c r="C666" i="1"/>
  <c r="C276" i="1"/>
  <c r="C921" i="1"/>
  <c r="C1365" i="1"/>
  <c r="C1088" i="1"/>
  <c r="C1158" i="1"/>
  <c r="C1180" i="1"/>
  <c r="C1400" i="1"/>
  <c r="C403" i="1"/>
  <c r="C925" i="1"/>
  <c r="C978" i="1"/>
  <c r="C1014" i="1"/>
  <c r="C1232" i="1"/>
  <c r="C1409" i="1"/>
  <c r="C1157" i="1"/>
  <c r="C1441" i="1"/>
  <c r="C175" i="1"/>
  <c r="C678" i="1"/>
  <c r="C1403" i="1"/>
  <c r="C209" i="1"/>
  <c r="C907" i="1"/>
  <c r="C48" i="1"/>
  <c r="C848" i="1"/>
  <c r="C1407" i="1"/>
  <c r="C1095" i="1"/>
  <c r="C219" i="1"/>
  <c r="C228" i="1"/>
  <c r="C702" i="1"/>
  <c r="C1139" i="1"/>
  <c r="C387" i="1"/>
  <c r="C395" i="1"/>
  <c r="C309" i="1"/>
  <c r="C1559" i="1"/>
  <c r="C109" i="1"/>
  <c r="C1076" i="1"/>
  <c r="C524" i="1"/>
  <c r="C525" i="1"/>
  <c r="C116" i="1"/>
  <c r="C1241" i="1"/>
  <c r="C226" i="1"/>
  <c r="C732" i="1"/>
  <c r="C259" i="1"/>
  <c r="C341" i="1"/>
  <c r="C837" i="1"/>
  <c r="C928" i="1"/>
  <c r="C892" i="1"/>
  <c r="C1471" i="1"/>
  <c r="C1210" i="1"/>
  <c r="C1549" i="1"/>
  <c r="C959" i="1"/>
  <c r="C1013" i="1"/>
  <c r="C201" i="1"/>
  <c r="C725" i="1"/>
  <c r="C916" i="1"/>
  <c r="C42" i="1"/>
  <c r="C239" i="1"/>
  <c r="C391" i="1"/>
  <c r="C1534" i="1"/>
  <c r="C1138" i="1"/>
  <c r="C164" i="1"/>
  <c r="C927" i="1"/>
  <c r="C558" i="1"/>
  <c r="C1506" i="1"/>
  <c r="C1125" i="1"/>
  <c r="C131" i="1"/>
  <c r="C934" i="1"/>
  <c r="C865" i="1"/>
  <c r="C1457" i="1"/>
  <c r="C751" i="1"/>
  <c r="C1140" i="1"/>
  <c r="C1251" i="1"/>
  <c r="C205" i="1"/>
  <c r="C923" i="1"/>
  <c r="C1527" i="1"/>
  <c r="C511" i="1"/>
  <c r="C210" i="1"/>
  <c r="C1392" i="1"/>
  <c r="C189" i="1"/>
  <c r="C1351" i="1"/>
  <c r="C575" i="1"/>
  <c r="C863" i="1"/>
  <c r="C242" i="1"/>
  <c r="C971" i="1"/>
  <c r="C68" i="1"/>
  <c r="C801" i="1"/>
  <c r="C1245" i="1"/>
  <c r="C723" i="1"/>
  <c r="C238" i="1"/>
  <c r="C1023" i="1"/>
  <c r="C1268" i="1"/>
  <c r="C1349" i="1"/>
  <c r="C913" i="1"/>
  <c r="C33" i="1"/>
  <c r="C392" i="1"/>
  <c r="C1427" i="1"/>
  <c r="C527" i="1"/>
  <c r="C467" i="1"/>
  <c r="C1315" i="1"/>
  <c r="C1518" i="1"/>
  <c r="C1058" i="1"/>
  <c r="C1231" i="1"/>
  <c r="C21" i="1"/>
  <c r="C1327" i="1"/>
  <c r="C753" i="1"/>
  <c r="C1074" i="1"/>
  <c r="C53" i="1"/>
  <c r="C838" i="1"/>
  <c r="C100" i="1"/>
  <c r="C1322" i="1"/>
  <c r="C1302" i="1"/>
  <c r="C111" i="1"/>
  <c r="C1344" i="1"/>
  <c r="C1124" i="1"/>
  <c r="C821" i="1"/>
  <c r="C342" i="1"/>
  <c r="C474" i="1"/>
  <c r="C455" i="1"/>
  <c r="C1509" i="1"/>
  <c r="C412" i="1"/>
  <c r="C670" i="1"/>
  <c r="C308" i="1"/>
  <c r="C1408" i="1"/>
  <c r="C994" i="1"/>
  <c r="C1466" i="1"/>
  <c r="C1043" i="1"/>
  <c r="C872" i="1"/>
  <c r="C660" i="1"/>
  <c r="C20" i="1"/>
  <c r="C1283" i="1"/>
  <c r="C899" i="1"/>
  <c r="C697" i="1"/>
  <c r="C1274" i="1"/>
  <c r="C1224" i="1"/>
  <c r="C625" i="1"/>
  <c r="C534" i="1"/>
  <c r="C5" i="1"/>
  <c r="C204" i="1"/>
  <c r="C601" i="1"/>
  <c r="C463" i="1"/>
  <c r="C1175" i="1"/>
  <c r="C600" i="1"/>
  <c r="C321" i="1"/>
  <c r="C410" i="1"/>
  <c r="C1093" i="1"/>
  <c r="C158" i="1"/>
  <c r="C1380" i="1"/>
  <c r="C348" i="1"/>
  <c r="C1402" i="1"/>
  <c r="C1291" i="1"/>
  <c r="C497" i="1"/>
  <c r="C262" i="1"/>
  <c r="C1273" i="1"/>
  <c r="C1036" i="1"/>
  <c r="C438" i="1"/>
  <c r="C506" i="1"/>
  <c r="C817" i="1"/>
  <c r="C267" i="1"/>
  <c r="C85" i="1"/>
  <c r="C1374" i="1"/>
  <c r="C161" i="1"/>
  <c r="C1312" i="1"/>
  <c r="C667" i="1"/>
  <c r="C602" i="1"/>
  <c r="C1034" i="1"/>
  <c r="C1069" i="1"/>
  <c r="C477" i="1"/>
  <c r="C1537" i="1"/>
  <c r="C196" i="1"/>
  <c r="C254" i="1"/>
  <c r="C1306" i="1"/>
  <c r="C816" i="1"/>
  <c r="C1320" i="1"/>
  <c r="C27" i="1"/>
  <c r="C1294" i="1"/>
  <c r="C652" i="1"/>
  <c r="C1216" i="1"/>
  <c r="C476" i="1"/>
  <c r="C432" i="1"/>
  <c r="C830" i="1"/>
  <c r="C102" i="1"/>
  <c r="C853" i="1"/>
  <c r="C1468" i="1"/>
  <c r="C159" i="1"/>
  <c r="C1436" i="1"/>
  <c r="C1442" i="1"/>
  <c r="C544" i="1"/>
  <c r="C828" i="1"/>
  <c r="C1448" i="1"/>
  <c r="C555" i="1"/>
  <c r="C1132" i="1"/>
  <c r="C671" i="1"/>
  <c r="C1048" i="1"/>
  <c r="C1280" i="1"/>
  <c r="C1016" i="1"/>
  <c r="C1301" i="1"/>
  <c r="C596" i="1"/>
  <c r="C1057" i="1"/>
  <c r="C1416" i="1"/>
  <c r="C851" i="1"/>
  <c r="C442" i="1"/>
  <c r="C1328" i="1"/>
  <c r="C296" i="1"/>
  <c r="C597" i="1"/>
  <c r="C294" i="1"/>
  <c r="C405" i="1"/>
  <c r="C1252" i="1"/>
  <c r="C1588" i="1"/>
  <c r="C1444" i="1"/>
  <c r="C64" i="1"/>
  <c r="C1060" i="1"/>
  <c r="C536" i="1"/>
  <c r="C1461" i="1"/>
  <c r="C1543" i="1"/>
  <c r="C1519" i="1"/>
  <c r="C926" i="1"/>
  <c r="C1473" i="1"/>
  <c r="C683" i="1"/>
  <c r="C1144" i="1"/>
  <c r="C793" i="1"/>
  <c r="C586" i="1"/>
  <c r="C450" i="1"/>
  <c r="C1112" i="1"/>
  <c r="C690" i="1"/>
  <c r="C287" i="1"/>
  <c r="C592" i="1"/>
  <c r="C1494" i="1"/>
  <c r="C115" i="1"/>
  <c r="C1422" i="1"/>
  <c r="C376" i="1"/>
  <c r="C378" i="1"/>
  <c r="C1472" i="1"/>
  <c r="C1477" i="1"/>
  <c r="C329" i="1"/>
  <c r="C813" i="1"/>
  <c r="C1038" i="1"/>
  <c r="C1085" i="1"/>
  <c r="C437" i="1"/>
  <c r="C57" i="1"/>
  <c r="C490" i="1"/>
  <c r="C632" i="1"/>
  <c r="C1075" i="1"/>
  <c r="C1279" i="1"/>
  <c r="C1011" i="1"/>
  <c r="C938" i="1"/>
  <c r="C19" i="1"/>
  <c r="C1420" i="1"/>
  <c r="C1290" i="1"/>
  <c r="C1404" i="1"/>
  <c r="C695" i="1"/>
  <c r="C499" i="1"/>
  <c r="C929" i="1"/>
  <c r="C1469" i="1"/>
  <c r="C414" i="1"/>
  <c r="C948" i="1"/>
  <c r="C240" i="1"/>
  <c r="C478" i="1"/>
  <c r="C568" i="1"/>
  <c r="C123" i="1"/>
  <c r="C903" i="1"/>
  <c r="C39" i="1"/>
  <c r="C26" i="1"/>
  <c r="C1323" i="1"/>
  <c r="C87" i="1"/>
  <c r="C1310" i="1"/>
  <c r="C1452" i="1"/>
  <c r="C498" i="1"/>
  <c r="C495" i="1"/>
  <c r="C306" i="1"/>
  <c r="C232" i="1"/>
  <c r="C37" i="1"/>
  <c r="C1049" i="1"/>
  <c r="C1470" i="1"/>
  <c r="C844" i="1"/>
  <c r="C699" i="1"/>
  <c r="C121" i="1"/>
  <c r="C657" i="1"/>
  <c r="C229" i="1"/>
  <c r="C1178" i="1"/>
  <c r="C216" i="1"/>
  <c r="C958" i="1"/>
  <c r="C374" i="1"/>
  <c r="C182" i="1"/>
  <c r="C963" i="1"/>
  <c r="C1148" i="1"/>
  <c r="C748" i="1"/>
  <c r="C1395" i="1"/>
  <c r="C1217" i="1"/>
  <c r="C317" i="1"/>
  <c r="C257" i="1"/>
  <c r="C532" i="1"/>
  <c r="C1066" i="1"/>
  <c r="C1040" i="1"/>
  <c r="C1586" i="1"/>
  <c r="C106" i="1"/>
  <c r="C1234" i="1"/>
  <c r="C256" i="1"/>
  <c r="C968" i="1"/>
  <c r="C305" i="1"/>
  <c r="C965" i="1"/>
  <c r="C763" i="1"/>
  <c r="C475" i="1"/>
  <c r="C615" i="1"/>
  <c r="C557" i="1"/>
  <c r="C1434" i="1"/>
  <c r="C1329" i="1"/>
  <c r="C502" i="1"/>
  <c r="C300" i="1"/>
  <c r="C176" i="1"/>
  <c r="C1375" i="1"/>
  <c r="C1573" i="1"/>
  <c r="C1099" i="1"/>
  <c r="C1503" i="1"/>
  <c r="C611" i="1"/>
  <c r="C789" i="1"/>
  <c r="C689" i="1"/>
  <c r="C1128" i="1"/>
  <c r="C268" i="1"/>
  <c r="C1191" i="1"/>
  <c r="C371" i="1"/>
  <c r="C1541" i="1"/>
  <c r="C551" i="1"/>
  <c r="C756" i="1"/>
  <c r="C31" i="1"/>
  <c r="C447" i="1"/>
  <c r="C752" i="1"/>
  <c r="C173" i="1"/>
  <c r="C1285" i="1"/>
  <c r="C163" i="1"/>
  <c r="C606" i="1"/>
  <c r="C920" i="1"/>
  <c r="C1020" i="1"/>
  <c r="C713" i="1"/>
  <c r="C950" i="1"/>
  <c r="C373" i="1"/>
  <c r="C1018" i="1"/>
  <c r="C299" i="1"/>
  <c r="C1352" i="1"/>
  <c r="C599" i="1"/>
  <c r="C559" i="1"/>
  <c r="C1244" i="1"/>
  <c r="C18" i="1"/>
  <c r="C1386" i="1"/>
  <c r="C1260" i="1"/>
  <c r="C1047" i="1"/>
  <c r="C279" i="1"/>
  <c r="C35" i="1"/>
  <c r="C743" i="1"/>
  <c r="C464" i="1"/>
  <c r="C316" i="1"/>
  <c r="C190" i="1"/>
  <c r="C641" i="1"/>
  <c r="C1496" i="1"/>
  <c r="C1211" i="1"/>
  <c r="C140" i="1"/>
  <c r="C1147" i="1"/>
  <c r="C1599" i="1"/>
  <c r="C1507" i="1"/>
  <c r="C1460" i="1"/>
  <c r="C213" i="1"/>
  <c r="C386" i="1"/>
  <c r="C52" i="1"/>
  <c r="C623" i="1"/>
  <c r="C776" i="1"/>
  <c r="C553" i="1"/>
  <c r="C571" i="1"/>
  <c r="C78" i="1"/>
  <c r="C1137" i="1"/>
  <c r="C1300" i="1"/>
  <c r="C178" i="1"/>
  <c r="C508" i="1"/>
  <c r="C1368" i="1"/>
  <c r="C1052" i="1"/>
  <c r="C290" i="1"/>
  <c r="C77" i="1"/>
  <c r="C746" i="1"/>
  <c r="C197" i="1"/>
  <c r="C1558" i="1"/>
  <c r="C186" i="1"/>
  <c r="C712" i="1"/>
  <c r="C1134" i="1"/>
  <c r="C564" i="1"/>
  <c r="C1142" i="1"/>
  <c r="C961" i="1"/>
  <c r="C155" i="1"/>
  <c r="C749" i="1"/>
  <c r="C297" i="1"/>
  <c r="C1167" i="1"/>
  <c r="C1480" i="1"/>
  <c r="C1533" i="1"/>
  <c r="C1218" i="1"/>
  <c r="C910" i="1"/>
  <c r="C435" i="1"/>
  <c r="C1181" i="1"/>
  <c r="C1504" i="1"/>
  <c r="C627" i="1"/>
  <c r="C38" i="1"/>
  <c r="C225" i="1"/>
  <c r="C1281" i="1"/>
  <c r="C90" i="1"/>
  <c r="C1271" i="1"/>
  <c r="C1399" i="1"/>
  <c r="C1414" i="1"/>
  <c r="C1431" i="1"/>
  <c r="C315" i="1"/>
  <c r="C148" i="1"/>
  <c r="C827" i="1"/>
  <c r="C964" i="1"/>
  <c r="C401" i="1"/>
  <c r="C1295" i="1"/>
  <c r="C758" i="1"/>
  <c r="C1192" i="1"/>
  <c r="C413" i="1"/>
  <c r="C1202" i="1"/>
  <c r="C807" i="1"/>
  <c r="C997" i="1"/>
  <c r="C1433" i="1"/>
  <c r="C165" i="1"/>
  <c r="C709" i="1"/>
  <c r="C356" i="1"/>
  <c r="C107" i="1"/>
  <c r="C289" i="1"/>
  <c r="C350" i="1"/>
  <c r="C856" i="1"/>
  <c r="C930" i="1"/>
  <c r="C235" i="1"/>
  <c r="C1053" i="1"/>
  <c r="C566" i="1"/>
  <c r="C249" i="1"/>
  <c r="C1381" i="1"/>
  <c r="C1361" i="1"/>
  <c r="C889" i="1"/>
  <c r="C1039" i="1"/>
  <c r="C81" i="1"/>
  <c r="C804" i="1"/>
  <c r="C1343" i="1"/>
  <c r="C1033" i="1"/>
  <c r="C251" i="1"/>
  <c r="C898" i="1"/>
  <c r="C855" i="1"/>
  <c r="C518" i="1"/>
  <c r="C92" i="1"/>
  <c r="C1493" i="1"/>
  <c r="C1255" i="1"/>
  <c r="C1394" i="1"/>
  <c r="C1081" i="1"/>
  <c r="C1063" i="1"/>
  <c r="C1366" i="1"/>
  <c r="C708" i="1"/>
  <c r="C304" i="1"/>
  <c r="C668" i="1"/>
  <c r="C493" i="1"/>
  <c r="C735" i="1"/>
  <c r="C581" i="1"/>
  <c r="C408" i="1"/>
  <c r="C1275" i="1"/>
  <c r="C1072" i="1"/>
  <c r="C1481" i="1"/>
  <c r="C13" i="1"/>
  <c r="C686" i="1"/>
  <c r="C14" i="1"/>
  <c r="C1269" i="1"/>
  <c r="C1145" i="1"/>
  <c r="C1022" i="1"/>
  <c r="C344" i="1"/>
  <c r="C359" i="1"/>
  <c r="C82" i="1"/>
  <c r="C358" i="1"/>
  <c r="C345" i="1"/>
  <c r="C1591" i="1"/>
  <c r="C714" i="1"/>
  <c r="C587" i="1"/>
  <c r="C1505" i="1"/>
  <c r="C1562" i="1"/>
  <c r="C707" i="1"/>
  <c r="C69" i="1"/>
  <c r="C448" i="1"/>
  <c r="C390" i="1"/>
  <c r="C1183" i="1"/>
  <c r="C1141" i="1"/>
  <c r="C208" i="1"/>
  <c r="C574" i="1"/>
  <c r="C644" i="1"/>
  <c r="C266" i="1"/>
  <c r="C1512" i="1"/>
  <c r="C1440" i="1"/>
  <c r="C999" i="1"/>
  <c r="C1550" i="1"/>
  <c r="C1070" i="1"/>
  <c r="C501" i="1"/>
  <c r="C274" i="1"/>
  <c r="C738" i="1"/>
  <c r="C664" i="1"/>
  <c r="C384" i="1"/>
  <c r="C567" i="1"/>
  <c r="C246" i="1"/>
  <c r="C153" i="1"/>
  <c r="C1249" i="1"/>
  <c r="C1489" i="1"/>
  <c r="C34" i="1"/>
  <c r="C318" i="1"/>
  <c r="C171" i="1"/>
  <c r="C1376" i="1"/>
  <c r="C960" i="1"/>
  <c r="C1432" i="1"/>
  <c r="C648" i="1"/>
  <c r="C1398" i="1"/>
  <c r="C1412" i="1"/>
  <c r="C468" i="1"/>
  <c r="C561" i="1"/>
  <c r="C93" i="1"/>
  <c r="C357" i="1"/>
  <c r="C760" i="1"/>
  <c r="C466" i="1"/>
  <c r="C588" i="1"/>
  <c r="C370" i="1"/>
  <c r="C1164" i="1"/>
  <c r="C23" i="1"/>
  <c r="C626" i="1"/>
  <c r="C203" i="1"/>
  <c r="C1372" i="1"/>
  <c r="C918" i="1"/>
  <c r="C399" i="1"/>
  <c r="C1445" i="1"/>
  <c r="C166" i="1"/>
  <c r="C1371" i="1"/>
  <c r="C278" i="1"/>
  <c r="C831" i="1"/>
  <c r="C29" i="1"/>
  <c r="C1326" i="1"/>
  <c r="C1522" i="1"/>
  <c r="C1317" i="1"/>
  <c r="C36" i="1"/>
  <c r="C814" i="1"/>
  <c r="C1111" i="1"/>
  <c r="C1120" i="1"/>
  <c r="C962" i="1"/>
  <c r="C275" i="1"/>
  <c r="C451" i="1"/>
  <c r="C1411" i="1"/>
  <c r="C796" i="1"/>
  <c r="C1025" i="1"/>
  <c r="C75" i="1"/>
  <c r="C184" i="1"/>
  <c r="C1123" i="1"/>
  <c r="C717" i="1"/>
  <c r="C222" i="1"/>
  <c r="C548" i="1"/>
  <c r="C333" i="1"/>
  <c r="C1555" i="1"/>
  <c r="C647" i="1"/>
  <c r="C675" i="1"/>
  <c r="C151" i="1"/>
  <c r="C58" i="1"/>
  <c r="C922" i="1"/>
  <c r="C338" i="1"/>
  <c r="C887" i="1"/>
  <c r="C790" i="1"/>
  <c r="C174" i="1"/>
  <c r="C1257" i="1"/>
  <c r="C1601" i="1"/>
  <c r="C774" i="1"/>
  <c r="C554" i="1"/>
  <c r="C665" i="1"/>
  <c r="C480" i="1"/>
  <c r="C1405" i="1"/>
  <c r="C1474" i="1"/>
  <c r="C1243" i="1"/>
  <c r="C1428" i="1"/>
  <c r="C947" i="1"/>
  <c r="C979" i="1"/>
  <c r="C957" i="1"/>
  <c r="C706" i="1"/>
  <c r="C906" i="1"/>
  <c r="C986" i="1"/>
  <c r="C1254" i="1"/>
  <c r="C489" i="1"/>
  <c r="C263" i="1"/>
  <c r="C741" i="1"/>
  <c r="C1105" i="1"/>
  <c r="C312" i="1"/>
  <c r="C449" i="1"/>
  <c r="C638" i="1"/>
  <c r="C1163" i="1"/>
  <c r="C944" i="1"/>
  <c r="C1153" i="1"/>
  <c r="C608" i="1"/>
  <c r="C874" i="1"/>
  <c r="C47" i="1"/>
  <c r="C1536" i="1"/>
  <c r="C1115" i="1"/>
  <c r="C711" i="1"/>
  <c r="C139" i="1"/>
  <c r="C1370" i="1"/>
  <c r="C1035" i="1"/>
  <c r="C425" i="1"/>
  <c r="C1263" i="1"/>
  <c r="C122" i="1"/>
  <c r="C1556" i="1"/>
  <c r="C915" i="1"/>
  <c r="C1029" i="1"/>
  <c r="C1583" i="1"/>
  <c r="C1579" i="1"/>
  <c r="C591" i="1"/>
  <c r="C40" i="1"/>
  <c r="C691" i="1"/>
  <c r="C193" i="1"/>
  <c r="C989" i="1"/>
  <c r="C716" i="1"/>
  <c r="C1107" i="1"/>
  <c r="C1397" i="1"/>
  <c r="C255" i="1"/>
  <c r="C1304" i="1"/>
  <c r="C88" i="1"/>
  <c r="C924" i="1"/>
  <c r="C369" i="1"/>
  <c r="C439" i="1"/>
  <c r="C1455" i="1"/>
  <c r="C878" i="1"/>
  <c r="C800" i="1"/>
  <c r="C1467" i="1"/>
  <c r="C101" i="1"/>
  <c r="C483" i="1"/>
  <c r="C22" i="1"/>
  <c r="C80" i="1"/>
  <c r="C584" i="1"/>
  <c r="C1089" i="1"/>
  <c r="C500" i="1"/>
  <c r="C919" i="1"/>
  <c r="C1026" i="1"/>
  <c r="C1362" i="1"/>
  <c r="C1345" i="1"/>
  <c r="C1065" i="1"/>
  <c r="C1272" i="1"/>
  <c r="C453" i="1"/>
  <c r="C355" i="1"/>
  <c r="C1597" i="1"/>
  <c r="C104" i="1"/>
  <c r="C1012" i="1"/>
  <c r="C119" i="1"/>
  <c r="C939" i="1"/>
  <c r="C613" i="1"/>
  <c r="C377" i="1"/>
  <c r="C1253" i="1"/>
  <c r="C1521" i="1"/>
  <c r="C1222" i="1"/>
  <c r="C729" i="1"/>
  <c r="C655" i="1"/>
  <c r="C1532" i="1"/>
  <c r="C1205" i="1"/>
  <c r="C1200" i="1"/>
  <c r="C1393" i="1"/>
  <c r="C823" i="1"/>
  <c r="C663" i="1"/>
  <c r="C1341" i="1"/>
  <c r="C1106" i="1"/>
  <c r="C1264" i="1"/>
  <c r="C492" i="1"/>
  <c r="C1277" i="1"/>
  <c r="C1476" i="1"/>
  <c r="C44" i="1"/>
  <c r="C768" i="1"/>
  <c r="C839" i="1"/>
  <c r="C1246" i="1"/>
  <c r="C486" i="1"/>
  <c r="C931" i="1"/>
  <c r="C1097" i="1"/>
  <c r="C1546" i="1"/>
  <c r="C1369" i="1"/>
  <c r="C873" i="1"/>
  <c r="C420" i="1"/>
  <c r="C1284" i="1"/>
  <c r="C585" i="1"/>
  <c r="C233" i="1"/>
  <c r="C1239" i="1"/>
  <c r="C1560" i="1"/>
  <c r="C674" i="1"/>
  <c r="C1169" i="1"/>
  <c r="C217" i="1"/>
  <c r="C661" i="1"/>
  <c r="C617" i="1"/>
  <c r="C160" i="1"/>
  <c r="C202" i="1"/>
  <c r="C659" i="1"/>
  <c r="C381" i="1"/>
  <c r="C280" i="1"/>
  <c r="C211" i="1"/>
  <c r="C457" i="1"/>
  <c r="C1576" i="1"/>
  <c r="C819" i="1"/>
  <c r="C137" i="1"/>
  <c r="C1296" i="1"/>
  <c r="C326" i="1"/>
  <c r="C207" i="1"/>
  <c r="C1303" i="1"/>
  <c r="C1446" i="1"/>
  <c r="C886" i="1"/>
  <c r="C1429" i="1"/>
  <c r="C1378" i="1"/>
  <c r="C879" i="1"/>
  <c r="C250" i="1"/>
  <c r="C783" i="1"/>
  <c r="C264" i="1"/>
  <c r="C1219" i="1"/>
  <c r="C1154" i="1"/>
  <c r="C1091" i="1"/>
  <c r="C224" i="1"/>
  <c r="C727" i="1"/>
  <c r="C1109" i="1"/>
  <c r="C1199" i="1"/>
  <c r="C443" i="1"/>
  <c r="C1238" i="1"/>
  <c r="C353" i="1"/>
  <c r="C1566" i="1"/>
  <c r="C983" i="1"/>
  <c r="C1226" i="1"/>
  <c r="C409" i="1"/>
  <c r="C1092" i="1"/>
  <c r="C141" i="1"/>
  <c r="C41" i="1"/>
  <c r="C1240" i="1"/>
  <c r="C452" i="1"/>
  <c r="C1207" i="1"/>
  <c r="C636" i="1"/>
  <c r="C389" i="1"/>
  <c r="C313" i="1"/>
  <c r="C739" i="1"/>
  <c r="C198" i="1"/>
  <c r="C129" i="1"/>
  <c r="C578" i="1"/>
  <c r="C1019" i="1"/>
  <c r="C598" i="1"/>
  <c r="C845" i="1"/>
  <c r="C875" i="1"/>
  <c r="C245" i="1"/>
  <c r="C1061" i="1"/>
  <c r="C540" i="1"/>
  <c r="C441" i="1"/>
  <c r="C132" i="1"/>
  <c r="C1594" i="1"/>
  <c r="C434" i="1"/>
  <c r="C1589" i="1"/>
  <c r="C538" i="1"/>
  <c r="C1401" i="1"/>
  <c r="C1426" i="1"/>
  <c r="C1383" i="1"/>
  <c r="C883" i="1"/>
  <c r="C6" i="1"/>
  <c r="C11" i="1"/>
  <c r="C473" i="1"/>
  <c r="C1186" i="1"/>
  <c r="C1313" i="1"/>
  <c r="C1335" i="1"/>
  <c r="C974" i="1"/>
  <c r="C46" i="1"/>
  <c r="C1090" i="1"/>
  <c r="C1350" i="1"/>
  <c r="C1373" i="1"/>
  <c r="C1529" i="1"/>
  <c r="C134" i="1"/>
  <c r="C349" i="1"/>
  <c r="C901" i="1"/>
  <c r="C646" i="1"/>
  <c r="C146" i="1"/>
  <c r="C411" i="1"/>
  <c r="C1073" i="1"/>
  <c r="C462" i="1"/>
  <c r="C1382" i="1"/>
  <c r="Q30" i="3" l="1"/>
  <c r="Q31" i="3" s="1"/>
  <c r="Q34" i="3"/>
  <c r="Q33" i="3"/>
  <c r="M21" i="3"/>
  <c r="H20" i="3"/>
  <c r="N20" i="3" s="1"/>
  <c r="H19" i="3"/>
  <c r="N19" i="3" s="1"/>
  <c r="H18" i="3"/>
  <c r="N18" i="3" s="1"/>
  <c r="D12" i="2"/>
  <c r="D13" i="2"/>
  <c r="D11" i="2"/>
  <c r="H11" i="2" s="1"/>
  <c r="D23" i="2"/>
  <c r="M12" i="2"/>
  <c r="S12" i="2" s="1"/>
  <c r="M11" i="2"/>
  <c r="S11" i="2" s="1"/>
  <c r="Q14" i="2"/>
  <c r="Q25" i="2" s="1"/>
  <c r="Q26" i="2" s="1"/>
  <c r="M13" i="2"/>
  <c r="J671" i="1"/>
  <c r="J1791" i="1"/>
  <c r="J1177" i="1"/>
  <c r="J1173" i="1"/>
  <c r="J1361" i="1"/>
  <c r="J246" i="1"/>
  <c r="J925" i="1"/>
  <c r="J1848" i="1"/>
  <c r="J1611" i="1"/>
  <c r="J1247" i="1"/>
  <c r="J864" i="1"/>
  <c r="J1622" i="1"/>
  <c r="J1627" i="1"/>
  <c r="J823" i="1"/>
  <c r="J399" i="1"/>
  <c r="J1741" i="1"/>
  <c r="J741" i="1"/>
  <c r="J2046" i="1"/>
  <c r="J1201" i="1"/>
  <c r="J947" i="1"/>
  <c r="J1421" i="1"/>
  <c r="J335" i="1"/>
  <c r="J1158" i="1"/>
  <c r="J1740" i="1"/>
  <c r="J382" i="1"/>
  <c r="J543" i="1"/>
  <c r="J1414" i="1"/>
  <c r="J1567" i="1"/>
  <c r="J1738" i="1"/>
  <c r="J1231" i="1"/>
  <c r="J1629" i="1"/>
  <c r="J81" i="1"/>
  <c r="J724" i="1"/>
  <c r="J467" i="1"/>
  <c r="J764" i="1"/>
  <c r="J29" i="1"/>
  <c r="J352" i="1"/>
  <c r="J1295" i="1"/>
  <c r="J374" i="1"/>
  <c r="J1460" i="1"/>
  <c r="J1362" i="1"/>
  <c r="J800" i="1"/>
  <c r="J806" i="1"/>
  <c r="J28" i="1"/>
  <c r="J1347" i="1"/>
  <c r="J1765" i="1"/>
  <c r="J1698" i="1"/>
  <c r="J226" i="1"/>
  <c r="J464" i="1"/>
  <c r="J1564" i="1"/>
  <c r="J1436" i="1"/>
  <c r="J1274" i="1"/>
  <c r="J1697" i="1"/>
  <c r="J208" i="1"/>
  <c r="J1760" i="1"/>
  <c r="J122" i="1"/>
  <c r="J168" i="1"/>
  <c r="J243" i="1"/>
  <c r="J1837" i="1"/>
  <c r="J199" i="1"/>
  <c r="J2010" i="1"/>
  <c r="J2038" i="1"/>
  <c r="J745" i="1"/>
  <c r="J1610" i="1"/>
  <c r="J18" i="1"/>
  <c r="J20" i="1"/>
  <c r="J192" i="1"/>
  <c r="J609" i="1"/>
  <c r="J553" i="1"/>
  <c r="J959" i="1"/>
  <c r="J1051" i="1"/>
  <c r="J1938" i="1"/>
  <c r="J160" i="1"/>
  <c r="J1193" i="1"/>
  <c r="J1344" i="1"/>
  <c r="J39" i="1"/>
  <c r="J499" i="1"/>
  <c r="J856" i="1"/>
  <c r="J1613" i="1"/>
  <c r="J145" i="1"/>
  <c r="J865" i="1"/>
  <c r="J1970" i="1"/>
  <c r="J38" i="1"/>
  <c r="J41" i="1"/>
  <c r="J1659" i="1"/>
  <c r="J1477" i="1"/>
  <c r="J1325" i="1"/>
  <c r="J1943" i="1"/>
  <c r="J1864" i="1"/>
  <c r="J889" i="1"/>
  <c r="J1667" i="1"/>
  <c r="J1268" i="1"/>
  <c r="J395" i="1"/>
  <c r="J66" i="1"/>
  <c r="J493" i="1"/>
  <c r="J730" i="1"/>
  <c r="J492" i="1"/>
  <c r="J530" i="1"/>
  <c r="J875" i="1"/>
  <c r="J225" i="1"/>
  <c r="J786" i="1"/>
  <c r="J1616" i="1"/>
  <c r="J69" i="1"/>
  <c r="J1170" i="1"/>
  <c r="J484" i="1"/>
  <c r="J977" i="1"/>
  <c r="J1997" i="1"/>
  <c r="J1679" i="1"/>
  <c r="J321" i="1"/>
  <c r="J1648" i="1"/>
  <c r="J444" i="1"/>
  <c r="J1161" i="1"/>
  <c r="J1855" i="1"/>
  <c r="J279" i="1"/>
  <c r="J512" i="1"/>
  <c r="J1338" i="1"/>
  <c r="J568" i="1"/>
  <c r="J646" i="1"/>
  <c r="J1038" i="1"/>
  <c r="J234" i="1"/>
  <c r="J1505" i="1"/>
  <c r="J102" i="1"/>
  <c r="J1732" i="1"/>
  <c r="J1282" i="1"/>
  <c r="J302" i="1"/>
  <c r="J1776" i="1"/>
  <c r="J613" i="1"/>
  <c r="J381" i="1"/>
  <c r="J236" i="1"/>
  <c r="J831" i="1"/>
  <c r="J1801" i="1"/>
  <c r="J801" i="1"/>
  <c r="J1249" i="1"/>
  <c r="J1182" i="1"/>
  <c r="J633" i="1"/>
  <c r="J1808" i="1"/>
  <c r="J1948" i="1"/>
  <c r="J275" i="1"/>
  <c r="J224" i="1"/>
  <c r="J1265" i="1"/>
  <c r="J88" i="1"/>
  <c r="J1223" i="1"/>
  <c r="J1433" i="1"/>
  <c r="J1370" i="1"/>
  <c r="J238" i="1"/>
  <c r="J434" i="1"/>
  <c r="J1992" i="1"/>
  <c r="J347" i="1"/>
  <c r="J1753" i="1"/>
  <c r="J441" i="1"/>
  <c r="J792" i="1"/>
  <c r="J1847" i="1"/>
  <c r="J1356" i="1"/>
  <c r="J367" i="1"/>
  <c r="J1059" i="1"/>
  <c r="J952" i="1"/>
  <c r="J550" i="1"/>
  <c r="J1083" i="1"/>
  <c r="J1145" i="1"/>
  <c r="J1431" i="1"/>
  <c r="J2006" i="1"/>
  <c r="J1025" i="1"/>
  <c r="J1872" i="1"/>
  <c r="J334" i="1"/>
  <c r="J1625" i="1"/>
  <c r="J1705" i="1"/>
  <c r="J989" i="1"/>
  <c r="J1522" i="1"/>
  <c r="J1677" i="1"/>
  <c r="J282" i="1"/>
  <c r="J1628" i="1"/>
  <c r="J2028" i="1"/>
  <c r="J1762" i="1"/>
  <c r="J105" i="1"/>
  <c r="J217" i="1"/>
  <c r="J368" i="1"/>
  <c r="J1427" i="1"/>
  <c r="J1234" i="1"/>
  <c r="J1442" i="1"/>
  <c r="J373" i="1"/>
  <c r="J1903" i="1"/>
  <c r="J1003" i="1"/>
  <c r="J584" i="1"/>
  <c r="J904" i="1"/>
  <c r="J248" i="1"/>
  <c r="J1099" i="1"/>
  <c r="J903" i="1"/>
  <c r="J1418" i="1"/>
  <c r="J158" i="1"/>
  <c r="J1353" i="1"/>
  <c r="J1214" i="1"/>
  <c r="J371" i="1"/>
  <c r="J1946" i="1"/>
  <c r="J1829" i="1"/>
  <c r="J183" i="1"/>
  <c r="J1966" i="1"/>
  <c r="J110" i="1"/>
  <c r="J2007" i="1"/>
  <c r="J188" i="1"/>
  <c r="J458" i="1"/>
  <c r="J442" i="1"/>
  <c r="J410" i="1"/>
  <c r="J1060" i="1"/>
  <c r="J958" i="1"/>
  <c r="J2019" i="1"/>
  <c r="J1614" i="1"/>
  <c r="J1956" i="1"/>
  <c r="J277" i="1"/>
  <c r="J2004" i="1"/>
  <c r="J127" i="1"/>
  <c r="J585" i="1"/>
  <c r="J1454" i="1"/>
  <c r="J941" i="1"/>
  <c r="J795" i="1"/>
  <c r="J1580" i="1"/>
  <c r="J538" i="1"/>
  <c r="J94" i="1"/>
  <c r="J455" i="1"/>
  <c r="J1792" i="1"/>
  <c r="J1340" i="1"/>
  <c r="J1479" i="1"/>
  <c r="J1778" i="1"/>
  <c r="J1593" i="1"/>
  <c r="J880" i="1"/>
  <c r="J5" i="1"/>
  <c r="J637" i="1"/>
  <c r="J854" i="1"/>
  <c r="J974" i="1"/>
  <c r="J991" i="1"/>
  <c r="J507" i="1"/>
  <c r="J1139" i="1"/>
  <c r="J1510" i="1"/>
  <c r="J1573" i="1"/>
  <c r="J1856" i="1"/>
  <c r="J1174" i="1"/>
  <c r="J1072" i="1"/>
  <c r="J1342" i="1"/>
  <c r="J33" i="1"/>
  <c r="J1863" i="1"/>
  <c r="J890" i="1"/>
  <c r="J1332" i="1"/>
  <c r="J112" i="1"/>
  <c r="J320" i="1"/>
  <c r="J1686" i="1"/>
  <c r="J1701" i="1"/>
  <c r="J178" i="1"/>
  <c r="J940" i="1"/>
  <c r="J278" i="1"/>
  <c r="J852" i="1"/>
  <c r="J177" i="1"/>
  <c r="J325" i="1"/>
  <c r="J56" i="1"/>
  <c r="J1818" i="1"/>
  <c r="J452" i="1"/>
  <c r="J1606" i="1"/>
  <c r="J2002" i="1"/>
  <c r="J1895" i="1"/>
  <c r="J1869" i="1"/>
  <c r="J2015" i="1"/>
  <c r="J428" i="1"/>
  <c r="J1048" i="1"/>
  <c r="J77" i="1"/>
  <c r="J404" i="1"/>
  <c r="J525" i="1"/>
  <c r="J840" i="1"/>
  <c r="J1854" i="1"/>
  <c r="J1934" i="1"/>
  <c r="J567" i="1"/>
  <c r="J1105" i="1"/>
  <c r="J2041" i="1"/>
  <c r="J413" i="1"/>
  <c r="J887" i="1"/>
  <c r="J1780" i="1"/>
  <c r="J154" i="1"/>
  <c r="J1700" i="1"/>
  <c r="J351" i="1"/>
  <c r="J1456" i="1"/>
  <c r="J1142" i="1"/>
  <c r="J988" i="1"/>
  <c r="J1940" i="1"/>
  <c r="J733" i="1"/>
  <c r="J266" i="1"/>
  <c r="J1708" i="1"/>
  <c r="J1769" i="1"/>
  <c r="J813" i="1"/>
  <c r="J150" i="1"/>
  <c r="J942" i="1"/>
  <c r="J1846" i="1"/>
  <c r="J781" i="1"/>
  <c r="J1001" i="1"/>
  <c r="J528" i="1"/>
  <c r="J1581" i="1"/>
  <c r="J1733" i="1"/>
  <c r="J735" i="1"/>
  <c r="J1560" i="1"/>
  <c r="J468" i="1"/>
  <c r="J821" i="1"/>
  <c r="J269" i="1"/>
  <c r="J1028" i="1"/>
  <c r="J1073" i="1"/>
  <c r="J773" i="1"/>
  <c r="J541" i="1"/>
  <c r="J714" i="1"/>
  <c r="J1897" i="1"/>
  <c r="J935" i="1"/>
  <c r="J954" i="1"/>
  <c r="J1718" i="1"/>
  <c r="J1720" i="1"/>
  <c r="J625" i="1"/>
  <c r="J670" i="1"/>
  <c r="J2029" i="1"/>
  <c r="J1620" i="1"/>
  <c r="J1000" i="1"/>
  <c r="J1626" i="1"/>
  <c r="J1814" i="1"/>
  <c r="J1578" i="1"/>
  <c r="J975" i="1"/>
  <c r="J1680" i="1"/>
  <c r="J694" i="1"/>
  <c r="J1821" i="1"/>
  <c r="J146" i="1"/>
  <c r="J311" i="1"/>
  <c r="J1136" i="1"/>
  <c r="J2023" i="1"/>
  <c r="J1218" i="1"/>
  <c r="J1203" i="1"/>
  <c r="J372" i="1"/>
  <c r="J355" i="1"/>
  <c r="J1501" i="1"/>
  <c r="J1146" i="1"/>
  <c r="J1130" i="1"/>
  <c r="J1416" i="1"/>
  <c r="J626" i="1"/>
  <c r="J1882" i="1"/>
  <c r="J1755" i="1"/>
  <c r="J559" i="1"/>
  <c r="J223" i="1"/>
  <c r="J664" i="1"/>
  <c r="J1804" i="1"/>
  <c r="J1413" i="1"/>
  <c r="J175" i="1"/>
  <c r="J844" i="1"/>
  <c r="J389" i="1"/>
  <c r="J194" i="1"/>
  <c r="J1148" i="1"/>
  <c r="J1210" i="1"/>
  <c r="J1967" i="1"/>
  <c r="J438" i="1"/>
  <c r="J1117" i="1"/>
  <c r="J1447" i="1"/>
  <c r="J1081" i="1"/>
  <c r="J1713" i="1"/>
  <c r="J1444" i="1"/>
  <c r="J784" i="1"/>
  <c r="J1384" i="1"/>
  <c r="J1712" i="1"/>
  <c r="J720" i="1"/>
  <c r="J1710" i="1"/>
  <c r="J1535" i="1"/>
  <c r="J498" i="1"/>
  <c r="J950" i="1"/>
  <c r="J1311" i="1"/>
  <c r="J2043" i="1"/>
  <c r="J12" i="1"/>
  <c r="J482" i="1"/>
  <c r="J26" i="1"/>
  <c r="J98" i="1"/>
  <c r="J569" i="1"/>
  <c r="J1665" i="1"/>
  <c r="J1402" i="1"/>
  <c r="J64" i="1"/>
  <c r="J1595" i="1"/>
  <c r="J1722" i="1"/>
  <c r="J1978" i="1"/>
  <c r="J1228" i="1"/>
  <c r="J324" i="1"/>
  <c r="J955" i="1"/>
  <c r="J253" i="1"/>
  <c r="J654" i="1"/>
  <c r="J1290" i="1"/>
  <c r="J292" i="1"/>
  <c r="J1230" i="1"/>
  <c r="J1315" i="1"/>
  <c r="J1178" i="1"/>
  <c r="J1843" i="1"/>
  <c r="J1184" i="1"/>
  <c r="J180" i="1"/>
  <c r="J1180" i="1"/>
  <c r="J1326" i="1"/>
  <c r="J1526" i="1"/>
  <c r="J1977" i="1"/>
  <c r="J89" i="1"/>
  <c r="J1042" i="1"/>
  <c r="J79" i="1"/>
  <c r="J1307" i="1"/>
  <c r="J1071" i="1"/>
  <c r="J1876" i="1"/>
  <c r="J1865" i="1"/>
  <c r="J417" i="1"/>
  <c r="J1172" i="1"/>
  <c r="J557" i="1"/>
  <c r="J508" i="1"/>
  <c r="J1211" i="1"/>
  <c r="J212" i="1"/>
  <c r="J1297" i="1"/>
  <c r="J1516" i="1"/>
  <c r="J1175" i="1"/>
  <c r="J1355" i="1"/>
  <c r="J1351" i="1"/>
  <c r="J995" i="1"/>
  <c r="J133" i="1"/>
  <c r="J1118" i="1"/>
  <c r="J1561" i="1"/>
  <c r="J1919" i="1"/>
  <c r="J131" i="1"/>
  <c r="J46" i="1"/>
  <c r="J1783" i="1"/>
  <c r="J1346" i="1"/>
  <c r="J969" i="1"/>
  <c r="J333" i="1"/>
  <c r="J968" i="1"/>
  <c r="J966" i="1"/>
  <c r="J329" i="1"/>
  <c r="J1443" i="1"/>
  <c r="J1329" i="1"/>
  <c r="J161" i="1"/>
  <c r="J159" i="1"/>
  <c r="J669" i="1"/>
  <c r="J1267" i="1"/>
  <c r="J95" i="1"/>
  <c r="J459" i="1"/>
  <c r="J2050" i="1"/>
  <c r="J726" i="1"/>
  <c r="J1352" i="1"/>
  <c r="J973" i="1"/>
  <c r="J1503" i="1"/>
  <c r="J1520" i="1"/>
  <c r="J523" i="1"/>
  <c r="J1592" i="1"/>
  <c r="J1823" i="1"/>
  <c r="J1889" i="1"/>
  <c r="J418" i="1"/>
  <c r="J488" i="1"/>
  <c r="J695" i="1"/>
  <c r="J1609" i="1"/>
  <c r="J1473" i="1"/>
  <c r="J1115" i="1"/>
  <c r="J827" i="1"/>
  <c r="J307" i="1"/>
  <c r="J1770" i="1"/>
  <c r="N21" i="3" l="1"/>
  <c r="H21" i="3"/>
  <c r="S13" i="2"/>
  <c r="S14" i="2" s="1"/>
  <c r="J2" i="1"/>
  <c r="N11" i="2"/>
  <c r="N14" i="2" s="1"/>
  <c r="H14" i="2"/>
  <c r="D14" i="2"/>
  <c r="M14" i="2"/>
  <c r="J2054" i="1"/>
  <c r="Q31" i="2" l="1"/>
  <c r="T14" i="2"/>
  <c r="Q32" i="2"/>
  <c r="S16" i="2"/>
</calcChain>
</file>

<file path=xl/sharedStrings.xml><?xml version="1.0" encoding="utf-8"?>
<sst xmlns="http://schemas.openxmlformats.org/spreadsheetml/2006/main" count="100" uniqueCount="53">
  <si>
    <t>estrato 1</t>
  </si>
  <si>
    <t>estrato 2</t>
  </si>
  <si>
    <t>estrato 3</t>
  </si>
  <si>
    <t>y un nivel de confianza de 95%.</t>
  </si>
  <si>
    <t>PROPORCIONAL AL TAMAÑO</t>
  </si>
  <si>
    <t>Estrato</t>
  </si>
  <si>
    <t>Total</t>
  </si>
  <si>
    <t>n =</t>
  </si>
  <si>
    <t>Z 95% de c</t>
  </si>
  <si>
    <t>d</t>
  </si>
  <si>
    <t>D2</t>
  </si>
  <si>
    <t>PRUEBA PILOTO</t>
  </si>
  <si>
    <t>ESTIMACION FINAL</t>
  </si>
  <si>
    <t>Yh media</t>
  </si>
  <si>
    <t>WhYh</t>
  </si>
  <si>
    <t>Media</t>
  </si>
  <si>
    <t>Lim Inf</t>
  </si>
  <si>
    <t>Lim Sup</t>
  </si>
  <si>
    <t>Var(yst)=</t>
  </si>
  <si>
    <t>EE media</t>
  </si>
  <si>
    <t>ESTRATO 1</t>
  </si>
  <si>
    <t>ESTRATO 2</t>
  </si>
  <si>
    <t>ESTRATO 3</t>
  </si>
  <si>
    <t>S2h</t>
  </si>
  <si>
    <t>PILOTO</t>
  </si>
  <si>
    <t xml:space="preserve">     y un nivel de confianza de 95%.</t>
  </si>
  <si>
    <t>d)  Extraiga la muestra correspondiente de cada estrato y efectúe las estimaciones de medias y errores estándares por estrato y total</t>
  </si>
  <si>
    <t>b) Calcule el tamaño general de muestra que se requiere para estimar la media con una precisión d=15</t>
  </si>
  <si>
    <t>Nh</t>
  </si>
  <si>
    <t>S2 h Muestra</t>
  </si>
  <si>
    <t>Media Muestra  Yh</t>
  </si>
  <si>
    <t>Media Pob</t>
  </si>
  <si>
    <t>S2 h Pob</t>
  </si>
  <si>
    <t>Redondeada</t>
  </si>
  <si>
    <t>Extraiga tres muestras de tamaño 12 enc ada estrato para obtener valores preliminares</t>
  </si>
  <si>
    <t>Sh2</t>
  </si>
  <si>
    <t>Calcule el tamaño general de muestra que se requiere para estimar la media con una precisión d=18</t>
  </si>
  <si>
    <t>Extraiga la muestra correspondiente de cada estrato y efectúe las estimaciones de la media, varianza  y errore estándar.</t>
  </si>
  <si>
    <t>95% de confianza</t>
  </si>
  <si>
    <t>N</t>
  </si>
  <si>
    <t>Distribuya la muestra resultante en cada estrato mediante un nuevo proceso de aleatorización.</t>
  </si>
  <si>
    <t>a)  Extraiga tres muestras de tamaño 15 en cada estrato para obtener valores preliminares de DATOS 2</t>
  </si>
  <si>
    <t>c)  Distribuya la muestra resultante en cada estrato mediante un nuevo proceso de aleatorización.</t>
  </si>
  <si>
    <t>Tarea 6 en equipos formales</t>
  </si>
  <si>
    <t>Formato de Entrega: EN EXCEL</t>
  </si>
  <si>
    <t>EQUIPO_X_TAREA 6.XLSX</t>
  </si>
  <si>
    <t>Fecha de Entrega: Lunes 11 de abril</t>
  </si>
  <si>
    <t>MEDIA REAL</t>
  </si>
  <si>
    <t>REDONDEO</t>
  </si>
  <si>
    <t>REAL E1</t>
  </si>
  <si>
    <t>REAL E2</t>
  </si>
  <si>
    <t>REAL E3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</si>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</sst>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0000"/>
    <numFmt numFmtId="165" formatCode="_-* #,##0.000_-;\-* #,##0.000_-;_-* &quot;-&quot;??_-;_-@_-"/>
    <numFmt numFmtId="166" formatCode="_-* #,##0.0_-;\-* #,##0.0_-;_-* &quot;-&quot;??_-;_-@_-"/>
    <numFmt numFmtId="167" formatCode="_-* #,##0_-;\-* #,##0_-;_-* &quot;-&quot;??_-;_-@_-"/>
    <numFmt numFmtId="168" formatCode="_-* #,##0.0000_-;\-* #,##0.0000_-;_-* &quot;-&quot;??_-;_-@_-"/>
    <numFmt numFmtId="169" formatCode="0.0%"/>
    <numFmt numFmtId="17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4"/>
      <color rgb="FFFF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5" fontId="3" fillId="0" borderId="0" xfId="1" applyNumberFormat="1" applyFont="1"/>
    <xf numFmtId="166" fontId="3" fillId="0" borderId="0" xfId="1" applyNumberFormat="1" applyFont="1"/>
    <xf numFmtId="0" fontId="3" fillId="3" borderId="2" xfId="0" applyFont="1" applyFill="1" applyBorder="1"/>
    <xf numFmtId="0" fontId="3" fillId="3" borderId="3" xfId="0" applyFont="1" applyFill="1" applyBorder="1"/>
    <xf numFmtId="165" fontId="3" fillId="3" borderId="3" xfId="1" applyNumberFormat="1" applyFont="1" applyFill="1" applyBorder="1"/>
    <xf numFmtId="166" fontId="3" fillId="3" borderId="4" xfId="1" applyNumberFormat="1" applyFont="1" applyFill="1" applyBorder="1"/>
    <xf numFmtId="167" fontId="3" fillId="0" borderId="0" xfId="1" applyNumberFormat="1" applyFont="1" applyBorder="1"/>
    <xf numFmtId="164" fontId="3" fillId="0" borderId="0" xfId="0" applyNumberFormat="1" applyFont="1"/>
    <xf numFmtId="167" fontId="3" fillId="0" borderId="0" xfId="1" applyNumberFormat="1" applyFont="1" applyAlignment="1">
      <alignment horizontal="right"/>
    </xf>
    <xf numFmtId="2" fontId="0" fillId="0" borderId="0" xfId="0" applyNumberFormat="1"/>
    <xf numFmtId="9" fontId="0" fillId="0" borderId="0" xfId="2" applyFont="1"/>
    <xf numFmtId="0" fontId="2" fillId="0" borderId="0" xfId="0" applyFont="1"/>
    <xf numFmtId="43" fontId="0" fillId="0" borderId="0" xfId="1" applyFont="1"/>
    <xf numFmtId="165" fontId="0" fillId="0" borderId="0" xfId="1" applyNumberFormat="1" applyFont="1"/>
    <xf numFmtId="168" fontId="0" fillId="0" borderId="0" xfId="1" applyNumberFormat="1" applyFont="1"/>
    <xf numFmtId="43" fontId="0" fillId="0" borderId="0" xfId="0" applyNumberFormat="1"/>
    <xf numFmtId="43" fontId="2" fillId="4" borderId="5" xfId="0" applyNumberFormat="1" applyFont="1" applyFill="1" applyBorder="1"/>
    <xf numFmtId="43" fontId="2" fillId="0" borderId="0" xfId="0" applyNumberFormat="1" applyFont="1"/>
    <xf numFmtId="0" fontId="5" fillId="5" borderId="2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center" vertical="center" wrapText="1"/>
    </xf>
    <xf numFmtId="166" fontId="3" fillId="3" borderId="3" xfId="0" applyNumberFormat="1" applyFont="1" applyFill="1" applyBorder="1"/>
    <xf numFmtId="0" fontId="2" fillId="0" borderId="6" xfId="0" applyFont="1" applyBorder="1"/>
    <xf numFmtId="43" fontId="2" fillId="0" borderId="7" xfId="0" applyNumberFormat="1" applyFont="1" applyBorder="1"/>
    <xf numFmtId="0" fontId="2" fillId="0" borderId="8" xfId="0" applyFont="1" applyBorder="1"/>
    <xf numFmtId="43" fontId="2" fillId="0" borderId="9" xfId="0" applyNumberFormat="1" applyFont="1" applyBorder="1"/>
    <xf numFmtId="0" fontId="0" fillId="5" borderId="10" xfId="0" applyFill="1" applyBorder="1"/>
    <xf numFmtId="0" fontId="0" fillId="5" borderId="11" xfId="0" applyFill="1" applyBorder="1"/>
    <xf numFmtId="0" fontId="6" fillId="0" borderId="0" xfId="0" applyFont="1" applyFill="1" applyBorder="1"/>
    <xf numFmtId="43" fontId="0" fillId="5" borderId="5" xfId="0" applyNumberFormat="1" applyFill="1" applyBorder="1"/>
    <xf numFmtId="167" fontId="0" fillId="5" borderId="5" xfId="0" applyNumberFormat="1" applyFill="1" applyBorder="1"/>
    <xf numFmtId="0" fontId="2" fillId="6" borderId="6" xfId="0" applyFont="1" applyFill="1" applyBorder="1"/>
    <xf numFmtId="0" fontId="0" fillId="6" borderId="12" xfId="0" applyFill="1" applyBorder="1"/>
    <xf numFmtId="0" fontId="0" fillId="6" borderId="7" xfId="0" applyFill="1" applyBorder="1"/>
    <xf numFmtId="0" fontId="3" fillId="6" borderId="13" xfId="0" applyFont="1" applyFill="1" applyBorder="1"/>
    <xf numFmtId="0" fontId="3" fillId="6" borderId="0" xfId="0" applyFont="1" applyFill="1" applyBorder="1"/>
    <xf numFmtId="0" fontId="0" fillId="6" borderId="0" xfId="0" applyFill="1" applyBorder="1"/>
    <xf numFmtId="0" fontId="0" fillId="6" borderId="14" xfId="0" applyFill="1" applyBorder="1"/>
    <xf numFmtId="0" fontId="3" fillId="6" borderId="8" xfId="0" applyFont="1" applyFill="1" applyBorder="1"/>
    <xf numFmtId="0" fontId="0" fillId="6" borderId="15" xfId="0" applyFill="1" applyBorder="1"/>
    <xf numFmtId="0" fontId="0" fillId="6" borderId="9" xfId="0" applyFill="1" applyBorder="1"/>
    <xf numFmtId="43" fontId="2" fillId="0" borderId="10" xfId="0" applyNumberFormat="1" applyFont="1" applyBorder="1"/>
    <xf numFmtId="0" fontId="2" fillId="0" borderId="11" xfId="0" applyFont="1" applyBorder="1"/>
    <xf numFmtId="169" fontId="0" fillId="0" borderId="0" xfId="2" applyNumberFormat="1" applyFont="1"/>
    <xf numFmtId="0" fontId="7" fillId="0" borderId="0" xfId="0" applyFont="1"/>
    <xf numFmtId="0" fontId="9" fillId="7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67" fontId="0" fillId="5" borderId="4" xfId="0" applyNumberFormat="1" applyFill="1" applyBorder="1"/>
    <xf numFmtId="167" fontId="3" fillId="0" borderId="0" xfId="1" applyNumberFormat="1" applyFont="1"/>
    <xf numFmtId="174" fontId="2" fillId="0" borderId="0" xfId="0" applyNumberFormat="1" applyFont="1"/>
    <xf numFmtId="166" fontId="10" fillId="0" borderId="0" xfId="1" applyNumberFormat="1" applyFont="1"/>
    <xf numFmtId="174" fontId="0" fillId="0" borderId="0" xfId="0" applyNumberFormat="1"/>
    <xf numFmtId="165" fontId="10" fillId="0" borderId="0" xfId="1" applyNumberFormat="1" applyFont="1"/>
    <xf numFmtId="0" fontId="8" fillId="7" borderId="0" xfId="0" applyFont="1" applyFill="1" applyAlignment="1">
      <alignment horizontal="center"/>
    </xf>
    <xf numFmtId="43" fontId="2" fillId="0" borderId="16" xfId="0" applyNumberFormat="1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0" xfId="0" applyAlignment="1">
      <alignment horizontal="center"/>
    </xf>
    <xf numFmtId="0" fontId="8" fillId="8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9" borderId="0" xfId="0" applyFont="1" applyFill="1"/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641350</xdr:colOff>
          <xdr:row>19</xdr:row>
          <xdr:rowOff>107950</xdr:rowOff>
        </xdr:from>
        <xdr:to>
          <xdr:col>7</xdr:col>
          <xdr:colOff>336550</xdr:colOff>
          <xdr:row>25</xdr:row>
          <xdr:rowOff>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736600</xdr:colOff>
          <xdr:row>15</xdr:row>
          <xdr:rowOff>0</xdr:rowOff>
        </xdr:from>
        <xdr:to>
          <xdr:col>13</xdr:col>
          <xdr:colOff>742950</xdr:colOff>
          <xdr:row>17</xdr:row>
          <xdr:rowOff>152400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9</xdr:row>
          <xdr:rowOff>38100</xdr:rowOff>
        </xdr:from>
        <xdr:to>
          <xdr:col>4</xdr:col>
          <xdr:colOff>552450</xdr:colOff>
          <xdr:row>9</xdr:row>
          <xdr:rowOff>336550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9</xdr:row>
          <xdr:rowOff>57150</xdr:rowOff>
        </xdr:from>
        <xdr:to>
          <xdr:col>3</xdr:col>
          <xdr:colOff>438150</xdr:colOff>
          <xdr:row>9</xdr:row>
          <xdr:rowOff>336550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50800</xdr:rowOff>
        </xdr:from>
        <xdr:to>
          <xdr:col>6</xdr:col>
          <xdr:colOff>552450</xdr:colOff>
          <xdr:row>9</xdr:row>
          <xdr:rowOff>323850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247650</xdr:colOff>
          <xdr:row>9</xdr:row>
          <xdr:rowOff>12700</xdr:rowOff>
        </xdr:from>
        <xdr:to>
          <xdr:col>5</xdr:col>
          <xdr:colOff>495300</xdr:colOff>
          <xdr:row>9</xdr:row>
          <xdr:rowOff>317500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9</xdr:row>
          <xdr:rowOff>57150</xdr:rowOff>
        </xdr:from>
        <xdr:to>
          <xdr:col>7</xdr:col>
          <xdr:colOff>508000</xdr:colOff>
          <xdr:row>9</xdr:row>
          <xdr:rowOff>393700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165100</xdr:colOff>
          <xdr:row>9</xdr:row>
          <xdr:rowOff>50800</xdr:rowOff>
        </xdr:from>
        <xdr:to>
          <xdr:col>2</xdr:col>
          <xdr:colOff>438150</xdr:colOff>
          <xdr:row>9</xdr:row>
          <xdr:rowOff>336550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304800</xdr:colOff>
          <xdr:row>9</xdr:row>
          <xdr:rowOff>114300</xdr:rowOff>
        </xdr:from>
        <xdr:to>
          <xdr:col>14</xdr:col>
          <xdr:colOff>552450</xdr:colOff>
          <xdr:row>9</xdr:row>
          <xdr:rowOff>412750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9</xdr:row>
          <xdr:rowOff>114300</xdr:rowOff>
        </xdr:from>
        <xdr:to>
          <xdr:col>12</xdr:col>
          <xdr:colOff>438150</xdr:colOff>
          <xdr:row>9</xdr:row>
          <xdr:rowOff>393700</xdr:rowOff>
        </xdr:to>
        <xdr:sp macro="" textlink="">
          <xdr:nvSpPr>
            <xdr:cNvPr id="2065" name="Object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190500</xdr:colOff>
          <xdr:row>9</xdr:row>
          <xdr:rowOff>152400</xdr:rowOff>
        </xdr:from>
        <xdr:to>
          <xdr:col>16</xdr:col>
          <xdr:colOff>628650</xdr:colOff>
          <xdr:row>9</xdr:row>
          <xdr:rowOff>431800</xdr:rowOff>
        </xdr:to>
        <xdr:sp macro="" textlink="">
          <xdr:nvSpPr>
            <xdr:cNvPr id="2066" name="Object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260350</xdr:colOff>
          <xdr:row>9</xdr:row>
          <xdr:rowOff>152400</xdr:rowOff>
        </xdr:from>
        <xdr:to>
          <xdr:col>15</xdr:col>
          <xdr:colOff>508000</xdr:colOff>
          <xdr:row>9</xdr:row>
          <xdr:rowOff>457200</xdr:rowOff>
        </xdr:to>
        <xdr:sp macro="" textlink="">
          <xdr:nvSpPr>
            <xdr:cNvPr id="2067" name="Object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279400</xdr:colOff>
          <xdr:row>9</xdr:row>
          <xdr:rowOff>127000</xdr:rowOff>
        </xdr:from>
        <xdr:to>
          <xdr:col>11</xdr:col>
          <xdr:colOff>552450</xdr:colOff>
          <xdr:row>9</xdr:row>
          <xdr:rowOff>412750</xdr:rowOff>
        </xdr:to>
        <xdr:sp macro="" textlink="">
          <xdr:nvSpPr>
            <xdr:cNvPr id="2069" name="Object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247650</xdr:colOff>
          <xdr:row>9</xdr:row>
          <xdr:rowOff>57150</xdr:rowOff>
        </xdr:from>
        <xdr:to>
          <xdr:col>13</xdr:col>
          <xdr:colOff>508000</xdr:colOff>
          <xdr:row>9</xdr:row>
          <xdr:rowOff>393700</xdr:rowOff>
        </xdr:to>
        <xdr:sp macro="" textlink="">
          <xdr:nvSpPr>
            <xdr:cNvPr id="2071" name="Object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50800</xdr:colOff>
          <xdr:row>18</xdr:row>
          <xdr:rowOff>88900</xdr:rowOff>
        </xdr:from>
        <xdr:to>
          <xdr:col>17</xdr:col>
          <xdr:colOff>698500</xdr:colOff>
          <xdr:row>22</xdr:row>
          <xdr:rowOff>38100</xdr:rowOff>
        </xdr:to>
        <xdr:sp macro="" textlink="">
          <xdr:nvSpPr>
            <xdr:cNvPr id="2074" name="5 Objeto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419100</xdr:colOff>
          <xdr:row>24</xdr:row>
          <xdr:rowOff>133350</xdr:rowOff>
        </xdr:from>
        <xdr:to>
          <xdr:col>7</xdr:col>
          <xdr:colOff>114300</xdr:colOff>
          <xdr:row>30</xdr:row>
          <xdr:rowOff>31750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1047750</xdr:colOff>
          <xdr:row>21</xdr:row>
          <xdr:rowOff>82550</xdr:rowOff>
        </xdr:from>
        <xdr:to>
          <xdr:col>7</xdr:col>
          <xdr:colOff>673100</xdr:colOff>
          <xdr:row>24</xdr:row>
          <xdr:rowOff>44450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16</xdr:row>
          <xdr:rowOff>38100</xdr:rowOff>
        </xdr:from>
        <xdr:to>
          <xdr:col>4</xdr:col>
          <xdr:colOff>698500</xdr:colOff>
          <xdr:row>16</xdr:row>
          <xdr:rowOff>279400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16</xdr:row>
          <xdr:rowOff>57150</xdr:rowOff>
        </xdr:from>
        <xdr:to>
          <xdr:col>3</xdr:col>
          <xdr:colOff>590550</xdr:colOff>
          <xdr:row>16</xdr:row>
          <xdr:rowOff>266700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16</xdr:row>
          <xdr:rowOff>50800</xdr:rowOff>
        </xdr:from>
        <xdr:to>
          <xdr:col>6</xdr:col>
          <xdr:colOff>793750</xdr:colOff>
          <xdr:row>16</xdr:row>
          <xdr:rowOff>266700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247650</xdr:colOff>
          <xdr:row>16</xdr:row>
          <xdr:rowOff>57150</xdr:rowOff>
        </xdr:from>
        <xdr:to>
          <xdr:col>5</xdr:col>
          <xdr:colOff>590550</xdr:colOff>
          <xdr:row>16</xdr:row>
          <xdr:rowOff>304800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16</xdr:row>
          <xdr:rowOff>57150</xdr:rowOff>
        </xdr:from>
        <xdr:to>
          <xdr:col>7</xdr:col>
          <xdr:colOff>666750</xdr:colOff>
          <xdr:row>16</xdr:row>
          <xdr:rowOff>342900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165100</xdr:colOff>
          <xdr:row>16</xdr:row>
          <xdr:rowOff>50800</xdr:rowOff>
        </xdr:from>
        <xdr:to>
          <xdr:col>2</xdr:col>
          <xdr:colOff>571500</xdr:colOff>
          <xdr:row>16</xdr:row>
          <xdr:rowOff>298450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19050</xdr:colOff>
          <xdr:row>23</xdr:row>
          <xdr:rowOff>38100</xdr:rowOff>
        </xdr:from>
        <xdr:to>
          <xdr:col>16</xdr:col>
          <xdr:colOff>76200</xdr:colOff>
          <xdr:row>26</xdr:row>
          <xdr:rowOff>184150</xdr:rowOff>
        </xdr:to>
        <xdr:sp macro="" textlink="">
          <xdr:nvSpPr>
            <xdr:cNvPr id="4112" name="5 Objeto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304800</xdr:colOff>
          <xdr:row>16</xdr:row>
          <xdr:rowOff>114300</xdr:rowOff>
        </xdr:from>
        <xdr:to>
          <xdr:col>14</xdr:col>
          <xdr:colOff>552450</xdr:colOff>
          <xdr:row>16</xdr:row>
          <xdr:rowOff>412750</xdr:rowOff>
        </xdr:to>
        <xdr:sp macro="" textlink="">
          <xdr:nvSpPr>
            <xdr:cNvPr id="4113" name="Object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16</xdr:row>
          <xdr:rowOff>114300</xdr:rowOff>
        </xdr:from>
        <xdr:to>
          <xdr:col>12</xdr:col>
          <xdr:colOff>438150</xdr:colOff>
          <xdr:row>16</xdr:row>
          <xdr:rowOff>393700</xdr:rowOff>
        </xdr:to>
        <xdr:sp macro="" textlink="">
          <xdr:nvSpPr>
            <xdr:cNvPr id="4114" name="Object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342900</xdr:colOff>
          <xdr:row>16</xdr:row>
          <xdr:rowOff>88900</xdr:rowOff>
        </xdr:from>
        <xdr:to>
          <xdr:col>16</xdr:col>
          <xdr:colOff>781050</xdr:colOff>
          <xdr:row>16</xdr:row>
          <xdr:rowOff>355600</xdr:rowOff>
        </xdr:to>
        <xdr:sp macro="" textlink="">
          <xdr:nvSpPr>
            <xdr:cNvPr id="4115" name="Object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260350</xdr:colOff>
          <xdr:row>16</xdr:row>
          <xdr:rowOff>152400</xdr:rowOff>
        </xdr:from>
        <xdr:to>
          <xdr:col>15</xdr:col>
          <xdr:colOff>508000</xdr:colOff>
          <xdr:row>17</xdr:row>
          <xdr:rowOff>0</xdr:rowOff>
        </xdr:to>
        <xdr:sp macro="" textlink="">
          <xdr:nvSpPr>
            <xdr:cNvPr id="4116" name="Object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279400</xdr:colOff>
          <xdr:row>16</xdr:row>
          <xdr:rowOff>127000</xdr:rowOff>
        </xdr:from>
        <xdr:to>
          <xdr:col>11</xdr:col>
          <xdr:colOff>552450</xdr:colOff>
          <xdr:row>16</xdr:row>
          <xdr:rowOff>412750</xdr:rowOff>
        </xdr:to>
        <xdr:sp macro="" textlink="">
          <xdr:nvSpPr>
            <xdr:cNvPr id="4117" name="Object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247650</xdr:colOff>
          <xdr:row>16</xdr:row>
          <xdr:rowOff>57150</xdr:rowOff>
        </xdr:from>
        <xdr:to>
          <xdr:col>13</xdr:col>
          <xdr:colOff>508000</xdr:colOff>
          <xdr:row>16</xdr:row>
          <xdr:rowOff>393700</xdr:rowOff>
        </xdr:to>
        <xdr:sp macro="" textlink="">
          <xdr:nvSpPr>
            <xdr:cNvPr id="4118" name="Object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3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5.bin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0.bin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oleObject" Target="../embeddings/oleObject14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3.bin"/><Relationship Id="rId5" Type="http://schemas.openxmlformats.org/officeDocument/2006/relationships/image" Target="../media/image1.wmf"/><Relationship Id="rId15" Type="http://schemas.openxmlformats.org/officeDocument/2006/relationships/image" Target="../media/image6.emf"/><Relationship Id="rId23" Type="http://schemas.openxmlformats.org/officeDocument/2006/relationships/oleObject" Target="../embeddings/oleObject12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1.bin"/><Relationship Id="rId27" Type="http://schemas.openxmlformats.org/officeDocument/2006/relationships/image" Target="../media/image9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8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23.bin"/><Relationship Id="rId26" Type="http://schemas.openxmlformats.org/officeDocument/2006/relationships/oleObject" Target="../embeddings/oleObject29.bin"/><Relationship Id="rId3" Type="http://schemas.openxmlformats.org/officeDocument/2006/relationships/vmlDrawing" Target="../drawings/vmlDrawing2.vml"/><Relationship Id="rId21" Type="http://schemas.openxmlformats.org/officeDocument/2006/relationships/image" Target="../media/image9.emf"/><Relationship Id="rId7" Type="http://schemas.openxmlformats.org/officeDocument/2006/relationships/image" Target="../media/image2.wmf"/><Relationship Id="rId12" Type="http://schemas.openxmlformats.org/officeDocument/2006/relationships/oleObject" Target="../embeddings/oleObject20.bin"/><Relationship Id="rId17" Type="http://schemas.openxmlformats.org/officeDocument/2006/relationships/image" Target="../media/image7.emf"/><Relationship Id="rId25" Type="http://schemas.openxmlformats.org/officeDocument/2006/relationships/oleObject" Target="../embeddings/oleObject28.bin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22.bin"/><Relationship Id="rId20" Type="http://schemas.openxmlformats.org/officeDocument/2006/relationships/oleObject" Target="../embeddings/oleObject24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7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27.bin"/><Relationship Id="rId5" Type="http://schemas.openxmlformats.org/officeDocument/2006/relationships/image" Target="../media/image1.wmf"/><Relationship Id="rId15" Type="http://schemas.openxmlformats.org/officeDocument/2006/relationships/image" Target="../media/image6.emf"/><Relationship Id="rId23" Type="http://schemas.openxmlformats.org/officeDocument/2006/relationships/oleObject" Target="../embeddings/oleObject26.bin"/><Relationship Id="rId10" Type="http://schemas.openxmlformats.org/officeDocument/2006/relationships/oleObject" Target="../embeddings/oleObject19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6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21.bin"/><Relationship Id="rId22" Type="http://schemas.openxmlformats.org/officeDocument/2006/relationships/oleObject" Target="../embeddings/oleObject25.bin"/><Relationship Id="rId27" Type="http://schemas.openxmlformats.org/officeDocument/2006/relationships/oleObject" Target="../embeddings/oleObject3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54"/>
  <sheetViews>
    <sheetView zoomScale="85" zoomScaleNormal="85" workbookViewId="0">
      <selection activeCell="R19" sqref="R19"/>
    </sheetView>
  </sheetViews>
  <sheetFormatPr defaultColWidth="10.90625" defaultRowHeight="14.5" x14ac:dyDescent="0.35"/>
  <sheetData>
    <row r="1" spans="1:15" x14ac:dyDescent="0.35">
      <c r="B1" t="s">
        <v>0</v>
      </c>
      <c r="F1" t="s">
        <v>1</v>
      </c>
      <c r="J1" t="s">
        <v>2</v>
      </c>
    </row>
    <row r="2" spans="1:15" x14ac:dyDescent="0.35">
      <c r="B2">
        <f>AVERAGE(B4:B1602)</f>
        <v>2997.6879299562224</v>
      </c>
      <c r="F2">
        <f>AVERAGE(F3:F1502)</f>
        <v>3500.7993333333334</v>
      </c>
      <c r="J2">
        <f ca="1">AVERAGE(J3:J2052)</f>
        <v>4004.8951219512196</v>
      </c>
    </row>
    <row r="3" spans="1:15" x14ac:dyDescent="0.35">
      <c r="A3">
        <v>1</v>
      </c>
      <c r="B3">
        <v>2929</v>
      </c>
      <c r="C3">
        <f t="shared" ref="C3:C66" ca="1" si="0">RAND()</f>
        <v>0.24193110671314677</v>
      </c>
      <c r="E3">
        <v>1</v>
      </c>
      <c r="F3">
        <v>3413</v>
      </c>
      <c r="G3">
        <f t="shared" ref="G3:G66" ca="1" si="1">RAND()</f>
        <v>6.3351478284534468E-2</v>
      </c>
      <c r="I3">
        <v>1</v>
      </c>
      <c r="J3">
        <v>3943</v>
      </c>
      <c r="K3">
        <f t="shared" ref="K3:K66" ca="1" si="2">RAND()</f>
        <v>0.70193322333789587</v>
      </c>
      <c r="M3">
        <v>1</v>
      </c>
      <c r="N3">
        <v>3115</v>
      </c>
      <c r="O3">
        <f t="shared" ref="O3:O12" ca="1" si="3">RAND()</f>
        <v>0.58330966245927873</v>
      </c>
    </row>
    <row r="4" spans="1:15" x14ac:dyDescent="0.35">
      <c r="A4">
        <v>2</v>
      </c>
      <c r="B4">
        <v>3120</v>
      </c>
      <c r="C4">
        <f t="shared" ca="1" si="0"/>
        <v>0.92670074837273819</v>
      </c>
      <c r="E4">
        <v>2</v>
      </c>
      <c r="F4">
        <v>3667</v>
      </c>
      <c r="G4">
        <f t="shared" ca="1" si="1"/>
        <v>0.30323845053086562</v>
      </c>
      <c r="I4">
        <v>2</v>
      </c>
      <c r="J4">
        <v>4172</v>
      </c>
      <c r="K4">
        <f t="shared" ca="1" si="2"/>
        <v>0.69119621104952556</v>
      </c>
      <c r="M4">
        <v>2</v>
      </c>
      <c r="N4">
        <v>2969</v>
      </c>
      <c r="O4">
        <f t="shared" ca="1" si="3"/>
        <v>0.21539791146536424</v>
      </c>
    </row>
    <row r="5" spans="1:15" x14ac:dyDescent="0.35">
      <c r="A5">
        <v>3</v>
      </c>
      <c r="B5">
        <v>2969</v>
      </c>
      <c r="C5">
        <f t="shared" ca="1" si="0"/>
        <v>0.18953661513641895</v>
      </c>
      <c r="E5">
        <v>3</v>
      </c>
      <c r="F5">
        <v>3370</v>
      </c>
      <c r="G5">
        <f t="shared" ca="1" si="1"/>
        <v>0.18203683908527934</v>
      </c>
      <c r="I5">
        <v>3</v>
      </c>
      <c r="J5">
        <f ca="1">INT(_xlfn.NORM.INV(RAND(),4000,120))</f>
        <v>3920</v>
      </c>
      <c r="K5">
        <f t="shared" ca="1" si="2"/>
        <v>0.68783211619128459</v>
      </c>
      <c r="M5">
        <v>3</v>
      </c>
      <c r="N5">
        <v>3120</v>
      </c>
      <c r="O5">
        <f t="shared" ca="1" si="3"/>
        <v>0.54733769151291856</v>
      </c>
    </row>
    <row r="6" spans="1:15" x14ac:dyDescent="0.35">
      <c r="A6">
        <v>4</v>
      </c>
      <c r="B6">
        <v>3183</v>
      </c>
      <c r="C6">
        <f t="shared" ca="1" si="0"/>
        <v>0.93028845206098731</v>
      </c>
      <c r="E6">
        <v>4</v>
      </c>
      <c r="F6">
        <v>3484</v>
      </c>
      <c r="G6">
        <f t="shared" ca="1" si="1"/>
        <v>0.48345536278677503</v>
      </c>
      <c r="I6">
        <v>4</v>
      </c>
      <c r="J6">
        <v>4030</v>
      </c>
      <c r="K6">
        <f t="shared" ca="1" si="2"/>
        <v>0.14773018001588278</v>
      </c>
      <c r="M6">
        <v>4</v>
      </c>
      <c r="N6">
        <v>3183</v>
      </c>
      <c r="O6">
        <f t="shared" ca="1" si="3"/>
        <v>0.2483632919463169</v>
      </c>
    </row>
    <row r="7" spans="1:15" x14ac:dyDescent="0.35">
      <c r="A7">
        <v>5</v>
      </c>
      <c r="B7">
        <v>2981</v>
      </c>
      <c r="C7">
        <f t="shared" ca="1" si="0"/>
        <v>0.65385644592674119</v>
      </c>
      <c r="E7">
        <v>5</v>
      </c>
      <c r="F7">
        <v>3465</v>
      </c>
      <c r="G7">
        <f t="shared" ca="1" si="1"/>
        <v>0.91942890787420839</v>
      </c>
      <c r="I7">
        <v>5</v>
      </c>
      <c r="J7">
        <v>3935</v>
      </c>
      <c r="K7">
        <f t="shared" ca="1" si="2"/>
        <v>6.6737457655132171E-2</v>
      </c>
      <c r="M7">
        <v>5</v>
      </c>
      <c r="N7">
        <v>2960</v>
      </c>
      <c r="O7">
        <f t="shared" ca="1" si="3"/>
        <v>8.4531842899787102E-2</v>
      </c>
    </row>
    <row r="8" spans="1:15" x14ac:dyDescent="0.35">
      <c r="A8">
        <v>6</v>
      </c>
      <c r="B8">
        <v>2873</v>
      </c>
      <c r="C8">
        <f t="shared" ca="1" si="0"/>
        <v>3.1172644661700444E-2</v>
      </c>
      <c r="E8">
        <v>6</v>
      </c>
      <c r="F8">
        <v>3825</v>
      </c>
      <c r="G8">
        <f t="shared" ca="1" si="1"/>
        <v>0.82760053037935366</v>
      </c>
      <c r="I8">
        <v>6</v>
      </c>
      <c r="J8">
        <v>3851</v>
      </c>
      <c r="K8">
        <f t="shared" ca="1" si="2"/>
        <v>0.7773741151939163</v>
      </c>
      <c r="M8">
        <v>6</v>
      </c>
      <c r="N8">
        <v>3090</v>
      </c>
      <c r="O8">
        <f t="shared" ca="1" si="3"/>
        <v>0.21874045410409326</v>
      </c>
    </row>
    <row r="9" spans="1:15" x14ac:dyDescent="0.35">
      <c r="A9">
        <v>7</v>
      </c>
      <c r="B9">
        <v>2904</v>
      </c>
      <c r="C9">
        <f t="shared" ca="1" si="0"/>
        <v>0.58208955274552243</v>
      </c>
      <c r="E9">
        <v>7</v>
      </c>
      <c r="F9">
        <v>3498</v>
      </c>
      <c r="G9">
        <f t="shared" ca="1" si="1"/>
        <v>0.77815730861216903</v>
      </c>
      <c r="I9">
        <v>7</v>
      </c>
      <c r="J9">
        <v>3794</v>
      </c>
      <c r="K9">
        <f t="shared" ca="1" si="2"/>
        <v>0.80080332048784386</v>
      </c>
      <c r="M9">
        <v>7</v>
      </c>
      <c r="N9">
        <v>2981</v>
      </c>
      <c r="O9">
        <f t="shared" ca="1" si="3"/>
        <v>0.71487825713422004</v>
      </c>
    </row>
    <row r="10" spans="1:15" x14ac:dyDescent="0.35">
      <c r="A10">
        <v>8</v>
      </c>
      <c r="B10">
        <v>3115</v>
      </c>
      <c r="C10">
        <f t="shared" ca="1" si="0"/>
        <v>0.3219958856595595</v>
      </c>
      <c r="E10">
        <v>8</v>
      </c>
      <c r="F10">
        <v>3674</v>
      </c>
      <c r="G10">
        <f t="shared" ca="1" si="1"/>
        <v>0.63136741422621423</v>
      </c>
      <c r="I10">
        <v>8</v>
      </c>
      <c r="J10">
        <v>4029</v>
      </c>
      <c r="K10">
        <f t="shared" ca="1" si="2"/>
        <v>0.34544585023342878</v>
      </c>
      <c r="M10">
        <v>8</v>
      </c>
      <c r="N10">
        <v>2873</v>
      </c>
      <c r="O10">
        <f t="shared" ca="1" si="3"/>
        <v>0.60164811070514623</v>
      </c>
    </row>
    <row r="11" spans="1:15" x14ac:dyDescent="0.35">
      <c r="A11">
        <v>9</v>
      </c>
      <c r="B11">
        <v>3090</v>
      </c>
      <c r="C11">
        <f t="shared" ca="1" si="0"/>
        <v>0.29927337062025938</v>
      </c>
      <c r="E11">
        <v>9</v>
      </c>
      <c r="F11">
        <v>3508</v>
      </c>
      <c r="G11">
        <f t="shared" ca="1" si="1"/>
        <v>0.90493234620386309</v>
      </c>
      <c r="I11">
        <v>9</v>
      </c>
      <c r="J11">
        <v>3953</v>
      </c>
      <c r="K11">
        <f t="shared" ca="1" si="2"/>
        <v>3.4352646050026636E-2</v>
      </c>
      <c r="M11">
        <v>9</v>
      </c>
      <c r="N11">
        <v>2904</v>
      </c>
      <c r="O11">
        <f t="shared" ca="1" si="3"/>
        <v>0.54765598914667624</v>
      </c>
    </row>
    <row r="12" spans="1:15" x14ac:dyDescent="0.35">
      <c r="A12">
        <v>10</v>
      </c>
      <c r="B12">
        <v>2960</v>
      </c>
      <c r="C12">
        <f t="shared" ca="1" si="0"/>
        <v>0.99498048896483937</v>
      </c>
      <c r="E12">
        <v>10</v>
      </c>
      <c r="F12">
        <v>3421</v>
      </c>
      <c r="G12">
        <f t="shared" ca="1" si="1"/>
        <v>0.35655855583148688</v>
      </c>
      <c r="I12">
        <v>10</v>
      </c>
      <c r="J12">
        <f ca="1">INT(_xlfn.NORM.INV(RAND(),4000,120))</f>
        <v>3904</v>
      </c>
      <c r="K12">
        <f t="shared" ca="1" si="2"/>
        <v>0.19781251100300479</v>
      </c>
      <c r="M12">
        <v>10</v>
      </c>
      <c r="N12">
        <v>2929</v>
      </c>
      <c r="O12">
        <f t="shared" ca="1" si="3"/>
        <v>0.70679735426047374</v>
      </c>
    </row>
    <row r="13" spans="1:15" x14ac:dyDescent="0.35">
      <c r="A13">
        <v>11</v>
      </c>
      <c r="B13">
        <v>2960</v>
      </c>
      <c r="C13">
        <f t="shared" ca="1" si="0"/>
        <v>0.27232274789823485</v>
      </c>
      <c r="E13">
        <v>11</v>
      </c>
      <c r="F13">
        <v>3623</v>
      </c>
      <c r="G13">
        <f t="shared" ca="1" si="1"/>
        <v>0.8489206512137818</v>
      </c>
      <c r="I13">
        <v>11</v>
      </c>
      <c r="J13">
        <v>4191</v>
      </c>
      <c r="K13">
        <f t="shared" ca="1" si="2"/>
        <v>0.63642403203954834</v>
      </c>
    </row>
    <row r="14" spans="1:15" x14ac:dyDescent="0.35">
      <c r="A14">
        <v>12</v>
      </c>
      <c r="B14">
        <v>3006</v>
      </c>
      <c r="C14">
        <f t="shared" ca="1" si="0"/>
        <v>0.24608862095931616</v>
      </c>
      <c r="E14">
        <v>12</v>
      </c>
      <c r="F14">
        <v>3326</v>
      </c>
      <c r="G14">
        <f t="shared" ca="1" si="1"/>
        <v>2.2079112480437701E-2</v>
      </c>
      <c r="I14">
        <v>12</v>
      </c>
      <c r="J14">
        <v>3797</v>
      </c>
      <c r="K14">
        <f t="shared" ca="1" si="2"/>
        <v>0.93057623450316085</v>
      </c>
    </row>
    <row r="15" spans="1:15" x14ac:dyDescent="0.35">
      <c r="A15">
        <v>13</v>
      </c>
      <c r="B15">
        <v>3206</v>
      </c>
      <c r="C15">
        <f t="shared" ca="1" si="0"/>
        <v>0.19130311819370083</v>
      </c>
      <c r="E15">
        <v>13</v>
      </c>
      <c r="F15">
        <v>3349</v>
      </c>
      <c r="G15">
        <f t="shared" ca="1" si="1"/>
        <v>0.41323299769608524</v>
      </c>
      <c r="I15">
        <v>13</v>
      </c>
      <c r="J15">
        <v>4105</v>
      </c>
      <c r="K15">
        <f t="shared" ca="1" si="2"/>
        <v>0.86973157339246698</v>
      </c>
    </row>
    <row r="16" spans="1:15" x14ac:dyDescent="0.35">
      <c r="A16">
        <v>14</v>
      </c>
      <c r="B16">
        <v>3124</v>
      </c>
      <c r="C16">
        <f t="shared" ca="1" si="0"/>
        <v>0.66107741844112888</v>
      </c>
      <c r="E16">
        <v>14</v>
      </c>
      <c r="F16">
        <v>3472</v>
      </c>
      <c r="G16">
        <f t="shared" ca="1" si="1"/>
        <v>0.93610595770803751</v>
      </c>
      <c r="I16">
        <v>14</v>
      </c>
      <c r="J16">
        <v>4010</v>
      </c>
      <c r="K16">
        <f t="shared" ca="1" si="2"/>
        <v>0.16943023407089497</v>
      </c>
    </row>
    <row r="17" spans="1:11" x14ac:dyDescent="0.35">
      <c r="A17">
        <v>15</v>
      </c>
      <c r="B17">
        <v>3113</v>
      </c>
      <c r="C17">
        <f t="shared" ca="1" si="0"/>
        <v>1.593647399695286E-2</v>
      </c>
      <c r="E17">
        <v>15</v>
      </c>
      <c r="F17">
        <v>3570</v>
      </c>
      <c r="G17">
        <f t="shared" ca="1" si="1"/>
        <v>0.44987848643579997</v>
      </c>
      <c r="I17">
        <v>15</v>
      </c>
      <c r="J17">
        <v>4026</v>
      </c>
      <c r="K17">
        <f t="shared" ca="1" si="2"/>
        <v>0.68413140884361745</v>
      </c>
    </row>
    <row r="18" spans="1:11" x14ac:dyDescent="0.35">
      <c r="A18">
        <v>16</v>
      </c>
      <c r="B18">
        <v>2984</v>
      </c>
      <c r="C18">
        <f t="shared" ca="1" si="0"/>
        <v>0.79722229013486878</v>
      </c>
      <c r="E18">
        <v>16</v>
      </c>
      <c r="F18">
        <v>3582</v>
      </c>
      <c r="G18">
        <f t="shared" ca="1" si="1"/>
        <v>0.39381305380710974</v>
      </c>
      <c r="I18">
        <v>16</v>
      </c>
      <c r="J18">
        <f ca="1">INT(_xlfn.NORM.INV(RAND(),4000,120))</f>
        <v>3777</v>
      </c>
      <c r="K18">
        <f t="shared" ca="1" si="2"/>
        <v>0.96615622963097114</v>
      </c>
    </row>
    <row r="19" spans="1:11" x14ac:dyDescent="0.35">
      <c r="A19">
        <v>17</v>
      </c>
      <c r="B19">
        <v>3244</v>
      </c>
      <c r="C19">
        <f t="shared" ca="1" si="0"/>
        <v>0.5696483822960462</v>
      </c>
      <c r="E19">
        <v>17</v>
      </c>
      <c r="F19">
        <v>3185</v>
      </c>
      <c r="G19">
        <f t="shared" ca="1" si="1"/>
        <v>0.81434449573844137</v>
      </c>
      <c r="I19">
        <v>17</v>
      </c>
      <c r="J19">
        <v>4000</v>
      </c>
      <c r="K19">
        <f t="shared" ca="1" si="2"/>
        <v>0.54959643464799679</v>
      </c>
    </row>
    <row r="20" spans="1:11" x14ac:dyDescent="0.35">
      <c r="A20">
        <v>18</v>
      </c>
      <c r="B20">
        <v>2944</v>
      </c>
      <c r="C20">
        <f t="shared" ca="1" si="0"/>
        <v>0.9096606025859042</v>
      </c>
      <c r="E20">
        <v>18</v>
      </c>
      <c r="F20">
        <v>3793</v>
      </c>
      <c r="G20">
        <f t="shared" ca="1" si="1"/>
        <v>0.39386858843961403</v>
      </c>
      <c r="I20">
        <v>18</v>
      </c>
      <c r="J20">
        <f ca="1">INT(_xlfn.NORM.INV(RAND(),4000,120))</f>
        <v>3937</v>
      </c>
      <c r="K20">
        <f t="shared" ca="1" si="2"/>
        <v>7.3892972024305226E-2</v>
      </c>
    </row>
    <row r="21" spans="1:11" x14ac:dyDescent="0.35">
      <c r="A21">
        <v>19</v>
      </c>
      <c r="B21">
        <v>2853</v>
      </c>
      <c r="C21">
        <f t="shared" ca="1" si="0"/>
        <v>0.21564323286246778</v>
      </c>
      <c r="E21">
        <v>19</v>
      </c>
      <c r="F21">
        <v>3436</v>
      </c>
      <c r="G21">
        <f t="shared" ca="1" si="1"/>
        <v>0.85802009999986695</v>
      </c>
      <c r="I21">
        <v>19</v>
      </c>
      <c r="J21">
        <v>3878</v>
      </c>
      <c r="K21">
        <f t="shared" ca="1" si="2"/>
        <v>0.89903448604387892</v>
      </c>
    </row>
    <row r="22" spans="1:11" x14ac:dyDescent="0.35">
      <c r="A22">
        <v>20</v>
      </c>
      <c r="B22">
        <v>3015</v>
      </c>
      <c r="C22">
        <f t="shared" ca="1" si="0"/>
        <v>0.6468433230912195</v>
      </c>
      <c r="E22">
        <v>20</v>
      </c>
      <c r="F22">
        <v>3495</v>
      </c>
      <c r="G22">
        <f t="shared" ca="1" si="1"/>
        <v>0.68270748062948172</v>
      </c>
      <c r="I22">
        <v>20</v>
      </c>
      <c r="J22">
        <v>3724</v>
      </c>
      <c r="K22">
        <f t="shared" ca="1" si="2"/>
        <v>0.18310602047069202</v>
      </c>
    </row>
    <row r="23" spans="1:11" x14ac:dyDescent="0.35">
      <c r="A23">
        <v>21</v>
      </c>
      <c r="B23">
        <v>3033</v>
      </c>
      <c r="C23">
        <f t="shared" ca="1" si="0"/>
        <v>0.62471251052851062</v>
      </c>
      <c r="E23">
        <v>21</v>
      </c>
      <c r="F23">
        <v>3344</v>
      </c>
      <c r="G23">
        <f t="shared" ca="1" si="1"/>
        <v>0.16694059392293503</v>
      </c>
      <c r="I23">
        <v>21</v>
      </c>
      <c r="J23">
        <v>4188</v>
      </c>
      <c r="K23">
        <f t="shared" ca="1" si="2"/>
        <v>0.46045062146071958</v>
      </c>
    </row>
    <row r="24" spans="1:11" x14ac:dyDescent="0.35">
      <c r="A24">
        <v>22</v>
      </c>
      <c r="B24">
        <v>2925</v>
      </c>
      <c r="C24">
        <f t="shared" ca="1" si="0"/>
        <v>0.19714670889718822</v>
      </c>
      <c r="E24">
        <v>22</v>
      </c>
      <c r="F24">
        <v>3573</v>
      </c>
      <c r="G24">
        <f t="shared" ca="1" si="1"/>
        <v>0.73226068599484706</v>
      </c>
      <c r="I24">
        <v>22</v>
      </c>
      <c r="J24">
        <v>3962</v>
      </c>
      <c r="K24">
        <f t="shared" ca="1" si="2"/>
        <v>0.99079775966809669</v>
      </c>
    </row>
    <row r="25" spans="1:11" x14ac:dyDescent="0.35">
      <c r="A25">
        <v>23</v>
      </c>
      <c r="B25">
        <v>3060</v>
      </c>
      <c r="C25">
        <f t="shared" ca="1" si="0"/>
        <v>0.99163300530507403</v>
      </c>
      <c r="E25">
        <v>23</v>
      </c>
      <c r="F25">
        <v>3411</v>
      </c>
      <c r="G25">
        <f t="shared" ca="1" si="1"/>
        <v>0.72070182262918381</v>
      </c>
      <c r="I25">
        <v>23</v>
      </c>
      <c r="J25">
        <v>3969</v>
      </c>
      <c r="K25">
        <f t="shared" ca="1" si="2"/>
        <v>0.55212952811579741</v>
      </c>
    </row>
    <row r="26" spans="1:11" x14ac:dyDescent="0.35">
      <c r="A26">
        <v>24</v>
      </c>
      <c r="B26">
        <v>3052</v>
      </c>
      <c r="C26">
        <f t="shared" ca="1" si="0"/>
        <v>0.30437220509574192</v>
      </c>
      <c r="E26">
        <v>24</v>
      </c>
      <c r="F26">
        <v>3837</v>
      </c>
      <c r="G26">
        <f t="shared" ca="1" si="1"/>
        <v>6.2694876244610009E-2</v>
      </c>
      <c r="I26">
        <v>24</v>
      </c>
      <c r="J26">
        <f ca="1">INT(_xlfn.NORM.INV(RAND(),4000,120))</f>
        <v>3882</v>
      </c>
      <c r="K26">
        <f t="shared" ca="1" si="2"/>
        <v>0.80684913985214091</v>
      </c>
    </row>
    <row r="27" spans="1:11" x14ac:dyDescent="0.35">
      <c r="A27">
        <v>25</v>
      </c>
      <c r="B27">
        <v>2857</v>
      </c>
      <c r="C27">
        <f t="shared" ca="1" si="0"/>
        <v>0.887278542753965</v>
      </c>
      <c r="E27">
        <v>25</v>
      </c>
      <c r="F27">
        <v>3487</v>
      </c>
      <c r="G27">
        <f t="shared" ca="1" si="1"/>
        <v>0.66033449287018853</v>
      </c>
      <c r="I27">
        <v>25</v>
      </c>
      <c r="J27">
        <v>3982</v>
      </c>
      <c r="K27">
        <f t="shared" ca="1" si="2"/>
        <v>0.1307843451369376</v>
      </c>
    </row>
    <row r="28" spans="1:11" x14ac:dyDescent="0.35">
      <c r="A28">
        <v>26</v>
      </c>
      <c r="B28">
        <v>2977</v>
      </c>
      <c r="C28">
        <f t="shared" ca="1" si="0"/>
        <v>0.31108354335031763</v>
      </c>
      <c r="E28">
        <v>26</v>
      </c>
      <c r="F28">
        <v>3393</v>
      </c>
      <c r="G28">
        <f t="shared" ca="1" si="1"/>
        <v>0.30784873867423412</v>
      </c>
      <c r="I28">
        <v>26</v>
      </c>
      <c r="J28">
        <f ca="1">INT(_xlfn.NORM.INV(RAND(),4000,120))</f>
        <v>4059</v>
      </c>
      <c r="K28">
        <f t="shared" ca="1" si="2"/>
        <v>0.46551989704107777</v>
      </c>
    </row>
    <row r="29" spans="1:11" x14ac:dyDescent="0.35">
      <c r="A29">
        <v>27</v>
      </c>
      <c r="B29">
        <v>3019</v>
      </c>
      <c r="C29">
        <f t="shared" ca="1" si="0"/>
        <v>0.39320207546156383</v>
      </c>
      <c r="E29">
        <v>27</v>
      </c>
      <c r="F29">
        <v>3335</v>
      </c>
      <c r="G29">
        <f t="shared" ca="1" si="1"/>
        <v>0.99832828569928911</v>
      </c>
      <c r="I29">
        <v>27</v>
      </c>
      <c r="J29">
        <f ca="1">INT(_xlfn.NORM.INV(RAND(),4000,120))</f>
        <v>4129</v>
      </c>
      <c r="K29">
        <f t="shared" ca="1" si="2"/>
        <v>0.26617491588769182</v>
      </c>
    </row>
    <row r="30" spans="1:11" x14ac:dyDescent="0.35">
      <c r="A30">
        <v>28</v>
      </c>
      <c r="B30">
        <v>3089</v>
      </c>
      <c r="C30">
        <f t="shared" ca="1" si="0"/>
        <v>0.23415595316370086</v>
      </c>
      <c r="E30">
        <v>28</v>
      </c>
      <c r="F30">
        <v>3526</v>
      </c>
      <c r="G30">
        <f t="shared" ca="1" si="1"/>
        <v>0.35290727963325841</v>
      </c>
      <c r="I30">
        <v>28</v>
      </c>
      <c r="J30">
        <v>3859</v>
      </c>
      <c r="K30">
        <f t="shared" ca="1" si="2"/>
        <v>0.16326890754362733</v>
      </c>
    </row>
    <row r="31" spans="1:11" x14ac:dyDescent="0.35">
      <c r="A31">
        <v>29</v>
      </c>
      <c r="B31">
        <v>3119</v>
      </c>
      <c r="C31">
        <f t="shared" ca="1" si="0"/>
        <v>0.78322605595929295</v>
      </c>
      <c r="E31">
        <v>29</v>
      </c>
      <c r="F31">
        <v>3469</v>
      </c>
      <c r="G31">
        <f t="shared" ca="1" si="1"/>
        <v>0.59465645309546633</v>
      </c>
      <c r="I31">
        <v>29</v>
      </c>
      <c r="J31">
        <v>4067</v>
      </c>
      <c r="K31">
        <f t="shared" ca="1" si="2"/>
        <v>0.96128898305068922</v>
      </c>
    </row>
    <row r="32" spans="1:11" x14ac:dyDescent="0.35">
      <c r="A32">
        <v>30</v>
      </c>
      <c r="B32">
        <v>2957</v>
      </c>
      <c r="C32">
        <f t="shared" ca="1" si="0"/>
        <v>0.10964039094148237</v>
      </c>
      <c r="E32">
        <v>30</v>
      </c>
      <c r="F32">
        <v>3508</v>
      </c>
      <c r="G32">
        <f t="shared" ca="1" si="1"/>
        <v>0.4945934769002287</v>
      </c>
      <c r="I32">
        <v>30</v>
      </c>
      <c r="J32">
        <v>3862</v>
      </c>
      <c r="K32">
        <f t="shared" ca="1" si="2"/>
        <v>0.9016270546907168</v>
      </c>
    </row>
    <row r="33" spans="1:11" x14ac:dyDescent="0.35">
      <c r="A33">
        <v>31</v>
      </c>
      <c r="B33">
        <v>3028</v>
      </c>
      <c r="C33">
        <f t="shared" ca="1" si="0"/>
        <v>0.48444335085415313</v>
      </c>
      <c r="E33">
        <v>31</v>
      </c>
      <c r="F33">
        <v>3425</v>
      </c>
      <c r="G33">
        <f t="shared" ca="1" si="1"/>
        <v>0.37972696418550322</v>
      </c>
      <c r="I33">
        <v>31</v>
      </c>
      <c r="J33">
        <f ca="1">INT(_xlfn.NORM.INV(RAND(),4000,120))</f>
        <v>4129</v>
      </c>
      <c r="K33">
        <f t="shared" ca="1" si="2"/>
        <v>0.22697611816282792</v>
      </c>
    </row>
    <row r="34" spans="1:11" x14ac:dyDescent="0.35">
      <c r="A34">
        <v>32</v>
      </c>
      <c r="B34">
        <v>3076</v>
      </c>
      <c r="C34">
        <f t="shared" ca="1" si="0"/>
        <v>1.4527987829992428E-2</v>
      </c>
      <c r="E34">
        <v>32</v>
      </c>
      <c r="F34">
        <v>3551</v>
      </c>
      <c r="G34">
        <f t="shared" ca="1" si="1"/>
        <v>0.68379796175212826</v>
      </c>
      <c r="I34">
        <v>32</v>
      </c>
      <c r="J34">
        <v>3842</v>
      </c>
      <c r="K34">
        <f t="shared" ca="1" si="2"/>
        <v>0.90345544561293167</v>
      </c>
    </row>
    <row r="35" spans="1:11" x14ac:dyDescent="0.35">
      <c r="A35">
        <v>33</v>
      </c>
      <c r="B35">
        <v>3052</v>
      </c>
      <c r="C35">
        <f t="shared" ca="1" si="0"/>
        <v>0.46457330322886192</v>
      </c>
      <c r="E35">
        <v>33</v>
      </c>
      <c r="F35">
        <v>3538</v>
      </c>
      <c r="G35">
        <f t="shared" ca="1" si="1"/>
        <v>0.10864651172667883</v>
      </c>
      <c r="I35">
        <v>33</v>
      </c>
      <c r="J35">
        <v>4288</v>
      </c>
      <c r="K35">
        <f t="shared" ca="1" si="2"/>
        <v>0.74344590406177191</v>
      </c>
    </row>
    <row r="36" spans="1:11" x14ac:dyDescent="0.35">
      <c r="A36">
        <v>34</v>
      </c>
      <c r="B36">
        <v>3029</v>
      </c>
      <c r="C36">
        <f t="shared" ca="1" si="0"/>
        <v>0.72403978422783066</v>
      </c>
      <c r="E36">
        <v>34</v>
      </c>
      <c r="F36">
        <v>3508</v>
      </c>
      <c r="G36">
        <f t="shared" ca="1" si="1"/>
        <v>0.75162099043895592</v>
      </c>
      <c r="I36">
        <v>34</v>
      </c>
      <c r="J36">
        <v>4181</v>
      </c>
      <c r="K36">
        <f t="shared" ca="1" si="2"/>
        <v>0.40489363202386219</v>
      </c>
    </row>
    <row r="37" spans="1:11" x14ac:dyDescent="0.35">
      <c r="A37">
        <v>35</v>
      </c>
      <c r="B37">
        <v>3081</v>
      </c>
      <c r="C37">
        <f t="shared" ca="1" si="0"/>
        <v>0.2631821879537326</v>
      </c>
      <c r="E37">
        <v>35</v>
      </c>
      <c r="F37">
        <v>3536</v>
      </c>
      <c r="G37">
        <f t="shared" ca="1" si="1"/>
        <v>0.86575378280546256</v>
      </c>
      <c r="I37">
        <v>35</v>
      </c>
      <c r="J37">
        <v>3826</v>
      </c>
      <c r="K37">
        <f t="shared" ca="1" si="2"/>
        <v>0.62717632921949373</v>
      </c>
    </row>
    <row r="38" spans="1:11" x14ac:dyDescent="0.35">
      <c r="A38">
        <v>36</v>
      </c>
      <c r="B38">
        <v>2992</v>
      </c>
      <c r="C38">
        <f t="shared" ca="1" si="0"/>
        <v>0.27579136182214736</v>
      </c>
      <c r="E38">
        <v>36</v>
      </c>
      <c r="F38">
        <v>3590</v>
      </c>
      <c r="G38">
        <f t="shared" ca="1" si="1"/>
        <v>0.22687833302824367</v>
      </c>
      <c r="I38">
        <v>36</v>
      </c>
      <c r="J38">
        <f ca="1">INT(_xlfn.NORM.INV(RAND(),4000,120))</f>
        <v>4127</v>
      </c>
      <c r="K38">
        <f t="shared" ca="1" si="2"/>
        <v>0.98408564534756515</v>
      </c>
    </row>
    <row r="39" spans="1:11" x14ac:dyDescent="0.35">
      <c r="A39">
        <v>37</v>
      </c>
      <c r="B39">
        <v>2943</v>
      </c>
      <c r="C39">
        <f t="shared" ca="1" si="0"/>
        <v>0.60861873858342519</v>
      </c>
      <c r="E39">
        <v>37</v>
      </c>
      <c r="F39">
        <v>3655</v>
      </c>
      <c r="G39">
        <f t="shared" ca="1" si="1"/>
        <v>0.25057879725319288</v>
      </c>
      <c r="I39">
        <v>37</v>
      </c>
      <c r="J39">
        <f ca="1">INT(_xlfn.NORM.INV(RAND(),4000,120))</f>
        <v>4000</v>
      </c>
      <c r="K39">
        <f t="shared" ca="1" si="2"/>
        <v>4.2775151923629351E-2</v>
      </c>
    </row>
    <row r="40" spans="1:11" x14ac:dyDescent="0.35">
      <c r="A40">
        <v>38</v>
      </c>
      <c r="B40">
        <v>2991</v>
      </c>
      <c r="C40">
        <f t="shared" ca="1" si="0"/>
        <v>0.74899463838862601</v>
      </c>
      <c r="E40">
        <v>38</v>
      </c>
      <c r="F40">
        <v>3487</v>
      </c>
      <c r="G40">
        <f t="shared" ca="1" si="1"/>
        <v>0.83440810931629805</v>
      </c>
      <c r="I40">
        <v>38</v>
      </c>
      <c r="J40">
        <v>4117</v>
      </c>
      <c r="K40">
        <f t="shared" ca="1" si="2"/>
        <v>0.48632218566898888</v>
      </c>
    </row>
    <row r="41" spans="1:11" x14ac:dyDescent="0.35">
      <c r="A41">
        <v>39</v>
      </c>
      <c r="B41">
        <v>3022</v>
      </c>
      <c r="C41">
        <f t="shared" ca="1" si="0"/>
        <v>0.4844114495648113</v>
      </c>
      <c r="E41">
        <v>39</v>
      </c>
      <c r="F41">
        <v>3495</v>
      </c>
      <c r="G41">
        <f t="shared" ca="1" si="1"/>
        <v>0.91537136432371269</v>
      </c>
      <c r="I41">
        <v>39</v>
      </c>
      <c r="J41">
        <f ca="1">INT(_xlfn.NORM.INV(RAND(),4000,120))</f>
        <v>3910</v>
      </c>
      <c r="K41">
        <f t="shared" ca="1" si="2"/>
        <v>0.51950709129335715</v>
      </c>
    </row>
    <row r="42" spans="1:11" x14ac:dyDescent="0.35">
      <c r="A42">
        <v>40</v>
      </c>
      <c r="B42">
        <v>2965</v>
      </c>
      <c r="C42">
        <f t="shared" ca="1" si="0"/>
        <v>0.97170469618400168</v>
      </c>
      <c r="E42">
        <v>40</v>
      </c>
      <c r="F42">
        <v>3241</v>
      </c>
      <c r="G42">
        <f t="shared" ca="1" si="1"/>
        <v>0.12817084193952755</v>
      </c>
      <c r="I42">
        <v>40</v>
      </c>
      <c r="J42">
        <v>3933</v>
      </c>
      <c r="K42">
        <f t="shared" ca="1" si="2"/>
        <v>3.8922205460670822E-3</v>
      </c>
    </row>
    <row r="43" spans="1:11" x14ac:dyDescent="0.35">
      <c r="A43">
        <v>41</v>
      </c>
      <c r="B43">
        <v>3112</v>
      </c>
      <c r="C43">
        <f t="shared" ca="1" si="0"/>
        <v>0.41464629677801157</v>
      </c>
      <c r="E43">
        <v>41</v>
      </c>
      <c r="F43">
        <v>3445</v>
      </c>
      <c r="G43">
        <f t="shared" ca="1" si="1"/>
        <v>0.63022750270723227</v>
      </c>
      <c r="I43">
        <v>41</v>
      </c>
      <c r="J43">
        <v>4209</v>
      </c>
      <c r="K43">
        <f t="shared" ca="1" si="2"/>
        <v>0.29824082261785145</v>
      </c>
    </row>
    <row r="44" spans="1:11" x14ac:dyDescent="0.35">
      <c r="A44">
        <v>42</v>
      </c>
      <c r="B44">
        <v>2946</v>
      </c>
      <c r="C44">
        <f t="shared" ca="1" si="0"/>
        <v>0.45413667103922317</v>
      </c>
      <c r="E44">
        <v>42</v>
      </c>
      <c r="F44">
        <v>3450</v>
      </c>
      <c r="G44">
        <f t="shared" ca="1" si="1"/>
        <v>0.2664111110907651</v>
      </c>
      <c r="I44">
        <v>42</v>
      </c>
      <c r="J44">
        <v>3980</v>
      </c>
      <c r="K44">
        <f t="shared" ca="1" si="2"/>
        <v>4.0488068396539623E-2</v>
      </c>
    </row>
    <row r="45" spans="1:11" x14ac:dyDescent="0.35">
      <c r="A45">
        <v>43</v>
      </c>
      <c r="B45">
        <v>2898</v>
      </c>
      <c r="C45">
        <f t="shared" ca="1" si="0"/>
        <v>0.22589096488653837</v>
      </c>
      <c r="E45">
        <v>43</v>
      </c>
      <c r="F45">
        <v>3442</v>
      </c>
      <c r="G45">
        <f t="shared" ca="1" si="1"/>
        <v>0.39510566699567862</v>
      </c>
      <c r="I45">
        <v>43</v>
      </c>
      <c r="J45">
        <v>4030</v>
      </c>
      <c r="K45">
        <f t="shared" ca="1" si="2"/>
        <v>0.8527561044399935</v>
      </c>
    </row>
    <row r="46" spans="1:11" x14ac:dyDescent="0.35">
      <c r="A46">
        <v>44</v>
      </c>
      <c r="B46">
        <v>2999</v>
      </c>
      <c r="C46">
        <f t="shared" ca="1" si="0"/>
        <v>0.79266847815400643</v>
      </c>
      <c r="E46">
        <v>44</v>
      </c>
      <c r="F46">
        <v>3715</v>
      </c>
      <c r="G46">
        <f t="shared" ca="1" si="1"/>
        <v>0.93029992408520401</v>
      </c>
      <c r="I46">
        <v>44</v>
      </c>
      <c r="J46">
        <f ca="1">INT(_xlfn.NORM.INV(RAND(),4000,120))</f>
        <v>3961</v>
      </c>
      <c r="K46">
        <f t="shared" ca="1" si="2"/>
        <v>0.8616464012868319</v>
      </c>
    </row>
    <row r="47" spans="1:11" x14ac:dyDescent="0.35">
      <c r="A47">
        <v>45</v>
      </c>
      <c r="B47">
        <v>3083</v>
      </c>
      <c r="C47">
        <f t="shared" ca="1" si="0"/>
        <v>0.69401254778338661</v>
      </c>
      <c r="E47">
        <v>45</v>
      </c>
      <c r="F47">
        <v>3533</v>
      </c>
      <c r="G47">
        <f t="shared" ca="1" si="1"/>
        <v>0.12579142441641966</v>
      </c>
      <c r="I47">
        <v>45</v>
      </c>
      <c r="J47">
        <v>3963</v>
      </c>
      <c r="K47">
        <f t="shared" ca="1" si="2"/>
        <v>0.75036491984107001</v>
      </c>
    </row>
    <row r="48" spans="1:11" x14ac:dyDescent="0.35">
      <c r="A48">
        <v>46</v>
      </c>
      <c r="B48">
        <v>3117</v>
      </c>
      <c r="C48">
        <f t="shared" ca="1" si="0"/>
        <v>0.22529987263565576</v>
      </c>
      <c r="E48">
        <v>46</v>
      </c>
      <c r="F48">
        <v>3484</v>
      </c>
      <c r="G48">
        <f t="shared" ca="1" si="1"/>
        <v>0.67970496513096612</v>
      </c>
      <c r="I48">
        <v>46</v>
      </c>
      <c r="J48">
        <v>3866</v>
      </c>
      <c r="K48">
        <f t="shared" ca="1" si="2"/>
        <v>0.20208376618274715</v>
      </c>
    </row>
    <row r="49" spans="1:11" x14ac:dyDescent="0.35">
      <c r="A49">
        <v>47</v>
      </c>
      <c r="B49">
        <v>2998</v>
      </c>
      <c r="C49">
        <f t="shared" ca="1" si="0"/>
        <v>0.78242479840368151</v>
      </c>
      <c r="E49">
        <v>47</v>
      </c>
      <c r="F49">
        <v>3189</v>
      </c>
      <c r="G49">
        <f t="shared" ca="1" si="1"/>
        <v>0.31797035189952361</v>
      </c>
      <c r="I49">
        <v>47</v>
      </c>
      <c r="J49">
        <v>3970</v>
      </c>
      <c r="K49">
        <f t="shared" ca="1" si="2"/>
        <v>0.26865840138013086</v>
      </c>
    </row>
    <row r="50" spans="1:11" x14ac:dyDescent="0.35">
      <c r="A50">
        <v>48</v>
      </c>
      <c r="B50">
        <v>3062</v>
      </c>
      <c r="C50">
        <f t="shared" ca="1" si="0"/>
        <v>0.93982220894403479</v>
      </c>
      <c r="E50">
        <v>48</v>
      </c>
      <c r="F50">
        <v>3461</v>
      </c>
      <c r="G50">
        <f t="shared" ca="1" si="1"/>
        <v>0.97058591850374443</v>
      </c>
      <c r="I50">
        <v>48</v>
      </c>
      <c r="J50">
        <v>3985</v>
      </c>
      <c r="K50">
        <f t="shared" ca="1" si="2"/>
        <v>0.33774192853363183</v>
      </c>
    </row>
    <row r="51" spans="1:11" x14ac:dyDescent="0.35">
      <c r="A51">
        <v>49</v>
      </c>
      <c r="B51">
        <v>2946</v>
      </c>
      <c r="C51">
        <f t="shared" ca="1" si="0"/>
        <v>0.41142208416847326</v>
      </c>
      <c r="E51">
        <v>49</v>
      </c>
      <c r="F51">
        <v>3584</v>
      </c>
      <c r="G51">
        <f t="shared" ca="1" si="1"/>
        <v>0.89574503023500041</v>
      </c>
      <c r="I51">
        <v>49</v>
      </c>
      <c r="J51">
        <v>4117</v>
      </c>
      <c r="K51">
        <f t="shared" ca="1" si="2"/>
        <v>0.69666906369034753</v>
      </c>
    </row>
    <row r="52" spans="1:11" x14ac:dyDescent="0.35">
      <c r="A52">
        <v>50</v>
      </c>
      <c r="B52">
        <v>3107</v>
      </c>
      <c r="C52">
        <f t="shared" ca="1" si="0"/>
        <v>0.11253339610067037</v>
      </c>
      <c r="E52">
        <v>50</v>
      </c>
      <c r="F52">
        <v>3209</v>
      </c>
      <c r="G52">
        <f t="shared" ca="1" si="1"/>
        <v>0.79431490040528141</v>
      </c>
      <c r="I52">
        <v>50</v>
      </c>
      <c r="J52">
        <v>4049</v>
      </c>
      <c r="K52">
        <f t="shared" ca="1" si="2"/>
        <v>0.20833702716835745</v>
      </c>
    </row>
    <row r="53" spans="1:11" x14ac:dyDescent="0.35">
      <c r="A53">
        <v>51</v>
      </c>
      <c r="B53">
        <v>3078</v>
      </c>
      <c r="C53">
        <f t="shared" ca="1" si="0"/>
        <v>0.62603359139513692</v>
      </c>
      <c r="E53">
        <v>51</v>
      </c>
      <c r="F53">
        <v>3634</v>
      </c>
      <c r="G53">
        <f t="shared" ca="1" si="1"/>
        <v>0.80578084612444967</v>
      </c>
      <c r="I53">
        <v>51</v>
      </c>
      <c r="J53">
        <v>3885</v>
      </c>
      <c r="K53">
        <f t="shared" ca="1" si="2"/>
        <v>5.5358064296623821E-2</v>
      </c>
    </row>
    <row r="54" spans="1:11" x14ac:dyDescent="0.35">
      <c r="A54">
        <v>52</v>
      </c>
      <c r="B54">
        <v>3016</v>
      </c>
      <c r="C54">
        <f t="shared" ca="1" si="0"/>
        <v>0.19321796060796403</v>
      </c>
      <c r="E54">
        <v>52</v>
      </c>
      <c r="F54">
        <v>3396</v>
      </c>
      <c r="G54">
        <f t="shared" ca="1" si="1"/>
        <v>0.98346337853947641</v>
      </c>
      <c r="I54">
        <v>52</v>
      </c>
      <c r="J54">
        <v>4203</v>
      </c>
      <c r="K54">
        <f t="shared" ca="1" si="2"/>
        <v>0.17384866181711423</v>
      </c>
    </row>
    <row r="55" spans="1:11" x14ac:dyDescent="0.35">
      <c r="A55">
        <v>53</v>
      </c>
      <c r="B55">
        <v>3252</v>
      </c>
      <c r="C55">
        <f t="shared" ca="1" si="0"/>
        <v>0.10774869285624677</v>
      </c>
      <c r="E55">
        <v>53</v>
      </c>
      <c r="F55">
        <v>3494</v>
      </c>
      <c r="G55">
        <f t="shared" ca="1" si="1"/>
        <v>0.606659040116034</v>
      </c>
      <c r="I55">
        <v>53</v>
      </c>
      <c r="J55">
        <v>3949</v>
      </c>
      <c r="K55">
        <f t="shared" ca="1" si="2"/>
        <v>0.86533733925835532</v>
      </c>
    </row>
    <row r="56" spans="1:11" x14ac:dyDescent="0.35">
      <c r="A56">
        <v>54</v>
      </c>
      <c r="B56">
        <v>3048</v>
      </c>
      <c r="C56">
        <f t="shared" ca="1" si="0"/>
        <v>0.1142252034616259</v>
      </c>
      <c r="E56">
        <v>54</v>
      </c>
      <c r="F56">
        <v>3557</v>
      </c>
      <c r="G56">
        <f t="shared" ca="1" si="1"/>
        <v>0.50805958397724471</v>
      </c>
      <c r="I56">
        <v>54</v>
      </c>
      <c r="J56">
        <f ca="1">INT(_xlfn.NORM.INV(RAND(),4000,120))</f>
        <v>3902</v>
      </c>
      <c r="K56">
        <f t="shared" ca="1" si="2"/>
        <v>0.56193112814249346</v>
      </c>
    </row>
    <row r="57" spans="1:11" x14ac:dyDescent="0.35">
      <c r="A57">
        <v>55</v>
      </c>
      <c r="B57">
        <v>3095</v>
      </c>
      <c r="C57">
        <f t="shared" ca="1" si="0"/>
        <v>0.46579388679122302</v>
      </c>
      <c r="E57">
        <v>55</v>
      </c>
      <c r="F57">
        <v>3407</v>
      </c>
      <c r="G57">
        <f t="shared" ca="1" si="1"/>
        <v>0.28817650209263335</v>
      </c>
      <c r="I57">
        <v>55</v>
      </c>
      <c r="J57">
        <v>4180</v>
      </c>
      <c r="K57">
        <f t="shared" ca="1" si="2"/>
        <v>7.1376314444990485E-2</v>
      </c>
    </row>
    <row r="58" spans="1:11" x14ac:dyDescent="0.35">
      <c r="A58">
        <v>56</v>
      </c>
      <c r="B58">
        <v>3129</v>
      </c>
      <c r="C58">
        <f t="shared" ca="1" si="0"/>
        <v>0.82188066730306342</v>
      </c>
      <c r="E58">
        <v>56</v>
      </c>
      <c r="F58">
        <v>3472</v>
      </c>
      <c r="G58">
        <f t="shared" ca="1" si="1"/>
        <v>0.32065921673338105</v>
      </c>
      <c r="I58">
        <v>56</v>
      </c>
      <c r="J58">
        <v>3734</v>
      </c>
      <c r="K58">
        <f t="shared" ca="1" si="2"/>
        <v>0.18085830162921224</v>
      </c>
    </row>
    <row r="59" spans="1:11" x14ac:dyDescent="0.35">
      <c r="A59">
        <v>57</v>
      </c>
      <c r="B59">
        <v>3056</v>
      </c>
      <c r="C59">
        <f t="shared" ca="1" si="0"/>
        <v>0.67569047969270701</v>
      </c>
      <c r="E59">
        <v>57</v>
      </c>
      <c r="F59">
        <v>3207</v>
      </c>
      <c r="G59">
        <f t="shared" ca="1" si="1"/>
        <v>0.53597020175965671</v>
      </c>
      <c r="I59">
        <v>57</v>
      </c>
      <c r="J59">
        <v>3853</v>
      </c>
      <c r="K59">
        <f t="shared" ca="1" si="2"/>
        <v>0.20512547653133284</v>
      </c>
    </row>
    <row r="60" spans="1:11" x14ac:dyDescent="0.35">
      <c r="A60">
        <v>58</v>
      </c>
      <c r="B60">
        <v>2817</v>
      </c>
      <c r="C60">
        <f t="shared" ca="1" si="0"/>
        <v>0.85936369761697196</v>
      </c>
      <c r="E60">
        <v>58</v>
      </c>
      <c r="F60">
        <v>3576</v>
      </c>
      <c r="G60">
        <f t="shared" ca="1" si="1"/>
        <v>0.79505625352889386</v>
      </c>
      <c r="I60">
        <v>58</v>
      </c>
      <c r="J60">
        <v>4387</v>
      </c>
      <c r="K60">
        <f t="shared" ca="1" si="2"/>
        <v>0.17228463096208013</v>
      </c>
    </row>
    <row r="61" spans="1:11" x14ac:dyDescent="0.35">
      <c r="A61">
        <v>59</v>
      </c>
      <c r="B61">
        <v>2945</v>
      </c>
      <c r="C61">
        <f t="shared" ca="1" si="0"/>
        <v>0.84050772344201896</v>
      </c>
      <c r="E61">
        <v>59</v>
      </c>
      <c r="F61">
        <v>3508</v>
      </c>
      <c r="G61">
        <f t="shared" ca="1" si="1"/>
        <v>0.86073177748658558</v>
      </c>
      <c r="I61">
        <v>59</v>
      </c>
      <c r="J61">
        <v>4068</v>
      </c>
      <c r="K61">
        <f t="shared" ca="1" si="2"/>
        <v>0.11857311978685459</v>
      </c>
    </row>
    <row r="62" spans="1:11" x14ac:dyDescent="0.35">
      <c r="A62">
        <v>60</v>
      </c>
      <c r="B62">
        <v>2867</v>
      </c>
      <c r="C62">
        <f t="shared" ca="1" si="0"/>
        <v>0.38907630403325011</v>
      </c>
      <c r="E62">
        <v>60</v>
      </c>
      <c r="F62">
        <v>3638</v>
      </c>
      <c r="G62">
        <f t="shared" ca="1" si="1"/>
        <v>0.31987933971122007</v>
      </c>
      <c r="I62">
        <v>60</v>
      </c>
      <c r="J62">
        <v>4037</v>
      </c>
      <c r="K62">
        <f t="shared" ca="1" si="2"/>
        <v>0.56384351356521256</v>
      </c>
    </row>
    <row r="63" spans="1:11" x14ac:dyDescent="0.35">
      <c r="A63">
        <v>61</v>
      </c>
      <c r="B63">
        <v>2911</v>
      </c>
      <c r="C63">
        <f t="shared" ca="1" si="0"/>
        <v>0.80629399588848383</v>
      </c>
      <c r="E63">
        <v>61</v>
      </c>
      <c r="F63">
        <v>3445</v>
      </c>
      <c r="G63">
        <f t="shared" ca="1" si="1"/>
        <v>0.88773353331247606</v>
      </c>
      <c r="I63">
        <v>61</v>
      </c>
      <c r="J63">
        <v>4056</v>
      </c>
      <c r="K63">
        <f t="shared" ca="1" si="2"/>
        <v>0.89569073330039417</v>
      </c>
    </row>
    <row r="64" spans="1:11" x14ac:dyDescent="0.35">
      <c r="A64">
        <v>62</v>
      </c>
      <c r="B64">
        <v>2950</v>
      </c>
      <c r="C64">
        <f t="shared" ca="1" si="0"/>
        <v>0.78941378766994186</v>
      </c>
      <c r="E64">
        <v>62</v>
      </c>
      <c r="F64">
        <v>3579</v>
      </c>
      <c r="G64">
        <f t="shared" ca="1" si="1"/>
        <v>0.22027424024178333</v>
      </c>
      <c r="I64">
        <v>62</v>
      </c>
      <c r="J64">
        <f ca="1">INT(_xlfn.NORM.INV(RAND(),4000,120))</f>
        <v>4026</v>
      </c>
      <c r="K64">
        <f t="shared" ca="1" si="2"/>
        <v>6.160728681629879E-2</v>
      </c>
    </row>
    <row r="65" spans="1:11" x14ac:dyDescent="0.35">
      <c r="A65">
        <v>63</v>
      </c>
      <c r="B65">
        <v>2994</v>
      </c>
      <c r="C65">
        <f t="shared" ca="1" si="0"/>
        <v>0.65809392873243722</v>
      </c>
      <c r="E65">
        <v>63</v>
      </c>
      <c r="F65">
        <v>3461</v>
      </c>
      <c r="G65">
        <f t="shared" ca="1" si="1"/>
        <v>0.66610359395675112</v>
      </c>
      <c r="I65">
        <v>63</v>
      </c>
      <c r="J65">
        <v>4130</v>
      </c>
      <c r="K65">
        <f t="shared" ca="1" si="2"/>
        <v>0.66079251957730822</v>
      </c>
    </row>
    <row r="66" spans="1:11" x14ac:dyDescent="0.35">
      <c r="A66">
        <v>64</v>
      </c>
      <c r="B66">
        <v>2830</v>
      </c>
      <c r="C66">
        <f t="shared" ca="1" si="0"/>
        <v>0.68704829325810779</v>
      </c>
      <c r="E66">
        <v>64</v>
      </c>
      <c r="F66">
        <v>3449</v>
      </c>
      <c r="G66">
        <f t="shared" ca="1" si="1"/>
        <v>0.70543644022515761</v>
      </c>
      <c r="I66">
        <v>64</v>
      </c>
      <c r="J66">
        <f ca="1">INT(_xlfn.NORM.INV(RAND(),4000,120))</f>
        <v>4083</v>
      </c>
      <c r="K66">
        <f t="shared" ca="1" si="2"/>
        <v>0.25458350135701302</v>
      </c>
    </row>
    <row r="67" spans="1:11" x14ac:dyDescent="0.35">
      <c r="A67">
        <v>65</v>
      </c>
      <c r="B67">
        <v>3079</v>
      </c>
      <c r="C67">
        <f t="shared" ref="C67:C130" ca="1" si="4">RAND()</f>
        <v>9.4281524732881539E-2</v>
      </c>
      <c r="E67">
        <v>65</v>
      </c>
      <c r="F67">
        <v>3595</v>
      </c>
      <c r="G67">
        <f t="shared" ref="G67:G130" ca="1" si="5">RAND()</f>
        <v>0.63020287857572233</v>
      </c>
      <c r="I67">
        <v>65</v>
      </c>
      <c r="J67">
        <v>3911</v>
      </c>
      <c r="K67">
        <f t="shared" ref="K67:K130" ca="1" si="6">RAND()</f>
        <v>6.7701378299420023E-2</v>
      </c>
    </row>
    <row r="68" spans="1:11" x14ac:dyDescent="0.35">
      <c r="A68">
        <v>66</v>
      </c>
      <c r="B68">
        <v>2881</v>
      </c>
      <c r="C68">
        <f t="shared" ca="1" si="4"/>
        <v>0.18288086296933914</v>
      </c>
      <c r="E68">
        <v>66</v>
      </c>
      <c r="F68">
        <v>3255</v>
      </c>
      <c r="G68">
        <f t="shared" ca="1" si="5"/>
        <v>0.10295869884562381</v>
      </c>
      <c r="I68">
        <v>66</v>
      </c>
      <c r="J68">
        <v>3943</v>
      </c>
      <c r="K68">
        <f t="shared" ca="1" si="6"/>
        <v>0.8922588195210347</v>
      </c>
    </row>
    <row r="69" spans="1:11" x14ac:dyDescent="0.35">
      <c r="A69">
        <v>67</v>
      </c>
      <c r="B69">
        <v>2972</v>
      </c>
      <c r="C69">
        <f t="shared" ca="1" si="4"/>
        <v>0.7090417385106611</v>
      </c>
      <c r="E69">
        <v>67</v>
      </c>
      <c r="F69">
        <v>3743</v>
      </c>
      <c r="G69">
        <f t="shared" ca="1" si="5"/>
        <v>7.8268068889778886E-2</v>
      </c>
      <c r="I69">
        <v>67</v>
      </c>
      <c r="J69">
        <f ca="1">INT(_xlfn.NORM.INV(RAND(),4000,120))</f>
        <v>3783</v>
      </c>
      <c r="K69">
        <f t="shared" ca="1" si="6"/>
        <v>0.73861953887031317</v>
      </c>
    </row>
    <row r="70" spans="1:11" x14ac:dyDescent="0.35">
      <c r="A70">
        <v>68</v>
      </c>
      <c r="B70">
        <v>3166</v>
      </c>
      <c r="C70">
        <f t="shared" ca="1" si="4"/>
        <v>0.62237838162736903</v>
      </c>
      <c r="E70">
        <v>68</v>
      </c>
      <c r="F70">
        <v>3659</v>
      </c>
      <c r="G70">
        <f t="shared" ca="1" si="5"/>
        <v>0.64313484368232732</v>
      </c>
      <c r="I70">
        <v>68</v>
      </c>
      <c r="J70">
        <v>3865</v>
      </c>
      <c r="K70">
        <f t="shared" ca="1" si="6"/>
        <v>9.3764984538739826E-2</v>
      </c>
    </row>
    <row r="71" spans="1:11" x14ac:dyDescent="0.35">
      <c r="A71">
        <v>69</v>
      </c>
      <c r="B71">
        <v>3020</v>
      </c>
      <c r="C71">
        <f t="shared" ca="1" si="4"/>
        <v>0.72660695771153705</v>
      </c>
      <c r="E71">
        <v>69</v>
      </c>
      <c r="F71">
        <v>3465</v>
      </c>
      <c r="G71">
        <f t="shared" ca="1" si="5"/>
        <v>0.19913076128955665</v>
      </c>
      <c r="I71">
        <v>69</v>
      </c>
      <c r="J71">
        <v>3976</v>
      </c>
      <c r="K71">
        <f t="shared" ca="1" si="6"/>
        <v>0.43062950447689297</v>
      </c>
    </row>
    <row r="72" spans="1:11" x14ac:dyDescent="0.35">
      <c r="A72">
        <v>70</v>
      </c>
      <c r="B72">
        <v>3030</v>
      </c>
      <c r="C72">
        <f t="shared" ca="1" si="4"/>
        <v>0.96360843899984328</v>
      </c>
      <c r="E72">
        <v>70</v>
      </c>
      <c r="F72">
        <v>3394</v>
      </c>
      <c r="G72">
        <f t="shared" ca="1" si="5"/>
        <v>0.78477208505280338</v>
      </c>
      <c r="I72">
        <v>70</v>
      </c>
      <c r="J72">
        <v>4149</v>
      </c>
      <c r="K72">
        <f t="shared" ca="1" si="6"/>
        <v>0.44561636923536307</v>
      </c>
    </row>
    <row r="73" spans="1:11" x14ac:dyDescent="0.35">
      <c r="A73">
        <v>71</v>
      </c>
      <c r="B73">
        <v>2965</v>
      </c>
      <c r="C73">
        <f t="shared" ca="1" si="4"/>
        <v>0.88558545343437034</v>
      </c>
      <c r="E73">
        <v>71</v>
      </c>
      <c r="F73">
        <v>3623</v>
      </c>
      <c r="G73">
        <f t="shared" ca="1" si="5"/>
        <v>0.587848658046915</v>
      </c>
      <c r="I73">
        <v>71</v>
      </c>
      <c r="J73">
        <v>3912</v>
      </c>
      <c r="K73">
        <f t="shared" ca="1" si="6"/>
        <v>0.21323979857436381</v>
      </c>
    </row>
    <row r="74" spans="1:11" x14ac:dyDescent="0.35">
      <c r="A74">
        <v>72</v>
      </c>
      <c r="B74">
        <v>2879</v>
      </c>
      <c r="C74">
        <f t="shared" ca="1" si="4"/>
        <v>0.50156787286604432</v>
      </c>
      <c r="E74">
        <v>72</v>
      </c>
      <c r="F74">
        <v>3243</v>
      </c>
      <c r="G74">
        <f t="shared" ca="1" si="5"/>
        <v>0.34565851771124223</v>
      </c>
      <c r="I74">
        <v>72</v>
      </c>
      <c r="J74">
        <v>3875</v>
      </c>
      <c r="K74">
        <f t="shared" ca="1" si="6"/>
        <v>0.18485923874790544</v>
      </c>
    </row>
    <row r="75" spans="1:11" x14ac:dyDescent="0.35">
      <c r="A75">
        <v>73</v>
      </c>
      <c r="B75">
        <v>2895</v>
      </c>
      <c r="C75">
        <f t="shared" ca="1" si="4"/>
        <v>0.87932510447610512</v>
      </c>
      <c r="E75">
        <v>73</v>
      </c>
      <c r="F75">
        <v>3726</v>
      </c>
      <c r="G75">
        <f t="shared" ca="1" si="5"/>
        <v>7.9800893293310304E-3</v>
      </c>
      <c r="I75">
        <v>73</v>
      </c>
      <c r="J75">
        <v>4211</v>
      </c>
      <c r="K75">
        <f t="shared" ca="1" si="6"/>
        <v>0.29793851186814757</v>
      </c>
    </row>
    <row r="76" spans="1:11" x14ac:dyDescent="0.35">
      <c r="A76">
        <v>74</v>
      </c>
      <c r="B76">
        <v>3127</v>
      </c>
      <c r="C76">
        <f t="shared" ca="1" si="4"/>
        <v>0.79159585481848327</v>
      </c>
      <c r="E76">
        <v>74</v>
      </c>
      <c r="F76">
        <v>3657</v>
      </c>
      <c r="G76">
        <f t="shared" ca="1" si="5"/>
        <v>0.37732025230661925</v>
      </c>
      <c r="I76">
        <v>74</v>
      </c>
      <c r="J76">
        <v>3822</v>
      </c>
      <c r="K76">
        <f t="shared" ca="1" si="6"/>
        <v>0.91465115721357149</v>
      </c>
    </row>
    <row r="77" spans="1:11" x14ac:dyDescent="0.35">
      <c r="A77">
        <v>75</v>
      </c>
      <c r="B77">
        <v>2883</v>
      </c>
      <c r="C77">
        <f t="shared" ca="1" si="4"/>
        <v>0.5100631195055807</v>
      </c>
      <c r="E77">
        <v>75</v>
      </c>
      <c r="F77">
        <v>3578</v>
      </c>
      <c r="G77">
        <f t="shared" ca="1" si="5"/>
        <v>6.6218543428316012E-2</v>
      </c>
      <c r="I77">
        <v>75</v>
      </c>
      <c r="J77">
        <f ca="1">INT(_xlfn.NORM.INV(RAND(),4000,120))</f>
        <v>4103</v>
      </c>
      <c r="K77">
        <f t="shared" ca="1" si="6"/>
        <v>0.36295225646061924</v>
      </c>
    </row>
    <row r="78" spans="1:11" x14ac:dyDescent="0.35">
      <c r="A78">
        <v>76</v>
      </c>
      <c r="B78">
        <v>2995</v>
      </c>
      <c r="C78">
        <f t="shared" ca="1" si="4"/>
        <v>0.42514122390134657</v>
      </c>
      <c r="E78">
        <v>76</v>
      </c>
      <c r="F78">
        <v>3393</v>
      </c>
      <c r="G78">
        <f t="shared" ca="1" si="5"/>
        <v>4.0864419112599859E-2</v>
      </c>
      <c r="I78">
        <v>76</v>
      </c>
      <c r="J78">
        <v>3887</v>
      </c>
      <c r="K78">
        <f t="shared" ca="1" si="6"/>
        <v>0.80621841353160206</v>
      </c>
    </row>
    <row r="79" spans="1:11" x14ac:dyDescent="0.35">
      <c r="A79">
        <v>77</v>
      </c>
      <c r="B79">
        <v>2998</v>
      </c>
      <c r="C79">
        <f t="shared" ca="1" si="4"/>
        <v>1.0387770871884694E-3</v>
      </c>
      <c r="E79">
        <v>77</v>
      </c>
      <c r="F79">
        <v>3786</v>
      </c>
      <c r="G79">
        <f t="shared" ca="1" si="5"/>
        <v>0.45518438980358444</v>
      </c>
      <c r="I79">
        <v>77</v>
      </c>
      <c r="J79">
        <f ca="1">INT(_xlfn.NORM.INV(RAND(),4000,120))</f>
        <v>4000</v>
      </c>
      <c r="K79">
        <f t="shared" ca="1" si="6"/>
        <v>0.86029719124585369</v>
      </c>
    </row>
    <row r="80" spans="1:11" x14ac:dyDescent="0.35">
      <c r="A80">
        <v>78</v>
      </c>
      <c r="B80">
        <v>3067</v>
      </c>
      <c r="C80">
        <f t="shared" ca="1" si="4"/>
        <v>0.34623817331590423</v>
      </c>
      <c r="E80">
        <v>78</v>
      </c>
      <c r="F80">
        <v>3529</v>
      </c>
      <c r="G80">
        <f t="shared" ca="1" si="5"/>
        <v>0.12754360516705521</v>
      </c>
      <c r="I80">
        <v>78</v>
      </c>
      <c r="J80">
        <v>4061</v>
      </c>
      <c r="K80">
        <f t="shared" ca="1" si="6"/>
        <v>0.61668717683010033</v>
      </c>
    </row>
    <row r="81" spans="1:11" x14ac:dyDescent="0.35">
      <c r="A81">
        <v>79</v>
      </c>
      <c r="B81">
        <v>2798</v>
      </c>
      <c r="C81">
        <f t="shared" ca="1" si="4"/>
        <v>0.62183458932421576</v>
      </c>
      <c r="E81">
        <v>79</v>
      </c>
      <c r="F81">
        <v>3602</v>
      </c>
      <c r="G81">
        <f t="shared" ca="1" si="5"/>
        <v>0.35024387499909171</v>
      </c>
      <c r="I81">
        <v>79</v>
      </c>
      <c r="J81">
        <f ca="1">INT(_xlfn.NORM.INV(RAND(),4000,120))</f>
        <v>3939</v>
      </c>
      <c r="K81">
        <f t="shared" ca="1" si="6"/>
        <v>3.5056557931359644E-2</v>
      </c>
    </row>
    <row r="82" spans="1:11" x14ac:dyDescent="0.35">
      <c r="A82">
        <v>80</v>
      </c>
      <c r="B82">
        <v>3167</v>
      </c>
      <c r="C82">
        <f t="shared" ca="1" si="4"/>
        <v>0.51962580716248896</v>
      </c>
      <c r="E82">
        <v>80</v>
      </c>
      <c r="F82">
        <v>3684</v>
      </c>
      <c r="G82">
        <f t="shared" ca="1" si="5"/>
        <v>0.31294687655760434</v>
      </c>
      <c r="I82">
        <v>80</v>
      </c>
      <c r="J82">
        <v>4026</v>
      </c>
      <c r="K82">
        <f t="shared" ca="1" si="6"/>
        <v>0.71855463190529789</v>
      </c>
    </row>
    <row r="83" spans="1:11" x14ac:dyDescent="0.35">
      <c r="A83">
        <v>81</v>
      </c>
      <c r="B83">
        <v>3016</v>
      </c>
      <c r="C83">
        <f t="shared" ca="1" si="4"/>
        <v>0.89910933805336357</v>
      </c>
      <c r="E83">
        <v>81</v>
      </c>
      <c r="F83">
        <v>3540</v>
      </c>
      <c r="G83">
        <f t="shared" ca="1" si="5"/>
        <v>0.4183057804661664</v>
      </c>
      <c r="I83">
        <v>81</v>
      </c>
      <c r="J83">
        <v>4073</v>
      </c>
      <c r="K83">
        <f t="shared" ca="1" si="6"/>
        <v>0.64621394752899008</v>
      </c>
    </row>
    <row r="84" spans="1:11" x14ac:dyDescent="0.35">
      <c r="A84">
        <v>82</v>
      </c>
      <c r="B84">
        <v>2954</v>
      </c>
      <c r="C84">
        <f t="shared" ca="1" si="4"/>
        <v>0.16638484439646595</v>
      </c>
      <c r="E84">
        <v>82</v>
      </c>
      <c r="F84">
        <v>3687</v>
      </c>
      <c r="G84">
        <f t="shared" ca="1" si="5"/>
        <v>0.10898567951228966</v>
      </c>
      <c r="I84">
        <v>82</v>
      </c>
      <c r="J84">
        <v>4113</v>
      </c>
      <c r="K84">
        <f t="shared" ca="1" si="6"/>
        <v>0.87604994472089814</v>
      </c>
    </row>
    <row r="85" spans="1:11" x14ac:dyDescent="0.35">
      <c r="A85">
        <v>83</v>
      </c>
      <c r="B85">
        <v>3043</v>
      </c>
      <c r="C85">
        <f t="shared" ca="1" si="4"/>
        <v>0.35234236758617621</v>
      </c>
      <c r="E85">
        <v>83</v>
      </c>
      <c r="F85">
        <v>3420</v>
      </c>
      <c r="G85">
        <f t="shared" ca="1" si="5"/>
        <v>0.37274612440342736</v>
      </c>
      <c r="I85">
        <v>83</v>
      </c>
      <c r="J85">
        <v>3691</v>
      </c>
      <c r="K85">
        <f t="shared" ca="1" si="6"/>
        <v>0.31295645751799439</v>
      </c>
    </row>
    <row r="86" spans="1:11" x14ac:dyDescent="0.35">
      <c r="A86">
        <v>84</v>
      </c>
      <c r="B86">
        <v>2877</v>
      </c>
      <c r="C86">
        <f t="shared" ca="1" si="4"/>
        <v>0.19686871190713773</v>
      </c>
      <c r="E86">
        <v>84</v>
      </c>
      <c r="F86">
        <v>3613</v>
      </c>
      <c r="G86">
        <f t="shared" ca="1" si="5"/>
        <v>0.61457208262250707</v>
      </c>
      <c r="I86">
        <v>84</v>
      </c>
      <c r="J86">
        <v>4159</v>
      </c>
      <c r="K86">
        <f t="shared" ca="1" si="6"/>
        <v>0.48567687815636906</v>
      </c>
    </row>
    <row r="87" spans="1:11" x14ac:dyDescent="0.35">
      <c r="A87">
        <v>85</v>
      </c>
      <c r="B87">
        <v>3005</v>
      </c>
      <c r="C87">
        <f t="shared" ca="1" si="4"/>
        <v>0.90296726833112506</v>
      </c>
      <c r="E87">
        <v>85</v>
      </c>
      <c r="F87">
        <v>3649</v>
      </c>
      <c r="G87">
        <f t="shared" ca="1" si="5"/>
        <v>0.59183688920460653</v>
      </c>
      <c r="I87">
        <v>85</v>
      </c>
      <c r="J87">
        <v>4144</v>
      </c>
      <c r="K87">
        <f t="shared" ca="1" si="6"/>
        <v>0.74420145301824991</v>
      </c>
    </row>
    <row r="88" spans="1:11" x14ac:dyDescent="0.35">
      <c r="A88">
        <v>86</v>
      </c>
      <c r="B88">
        <v>2898</v>
      </c>
      <c r="C88">
        <f t="shared" ca="1" si="4"/>
        <v>0.40991020131642875</v>
      </c>
      <c r="E88">
        <v>86</v>
      </c>
      <c r="F88">
        <v>3292</v>
      </c>
      <c r="G88">
        <f t="shared" ca="1" si="5"/>
        <v>0.93597651004064963</v>
      </c>
      <c r="I88">
        <v>86</v>
      </c>
      <c r="J88">
        <f ca="1">INT(_xlfn.NORM.INV(RAND(),4000,120))</f>
        <v>4212</v>
      </c>
      <c r="K88">
        <f t="shared" ca="1" si="6"/>
        <v>0.49842897713192436</v>
      </c>
    </row>
    <row r="89" spans="1:11" x14ac:dyDescent="0.35">
      <c r="A89">
        <v>87</v>
      </c>
      <c r="B89">
        <v>3041</v>
      </c>
      <c r="C89">
        <f t="shared" ca="1" si="4"/>
        <v>0.76854089544368309</v>
      </c>
      <c r="E89">
        <v>87</v>
      </c>
      <c r="F89">
        <v>3544</v>
      </c>
      <c r="G89">
        <f t="shared" ca="1" si="5"/>
        <v>0.50684785217239225</v>
      </c>
      <c r="I89">
        <v>87</v>
      </c>
      <c r="J89">
        <f ca="1">INT(_xlfn.NORM.INV(RAND(),4000,120))</f>
        <v>4078</v>
      </c>
      <c r="K89">
        <f t="shared" ca="1" si="6"/>
        <v>0.19899638278932441</v>
      </c>
    </row>
    <row r="90" spans="1:11" x14ac:dyDescent="0.35">
      <c r="A90">
        <v>88</v>
      </c>
      <c r="B90">
        <v>3035</v>
      </c>
      <c r="C90">
        <f t="shared" ca="1" si="4"/>
        <v>0.12583509446311025</v>
      </c>
      <c r="E90">
        <v>88</v>
      </c>
      <c r="F90">
        <v>3631</v>
      </c>
      <c r="G90">
        <f t="shared" ca="1" si="5"/>
        <v>0.36669930800911921</v>
      </c>
      <c r="I90">
        <v>88</v>
      </c>
      <c r="J90">
        <v>4216</v>
      </c>
      <c r="K90">
        <f t="shared" ca="1" si="6"/>
        <v>0.32925376183516597</v>
      </c>
    </row>
    <row r="91" spans="1:11" x14ac:dyDescent="0.35">
      <c r="A91">
        <v>89</v>
      </c>
      <c r="B91">
        <v>3037</v>
      </c>
      <c r="C91">
        <f t="shared" ca="1" si="4"/>
        <v>0.69910695109204146</v>
      </c>
      <c r="E91">
        <v>89</v>
      </c>
      <c r="F91">
        <v>3331</v>
      </c>
      <c r="G91">
        <f t="shared" ca="1" si="5"/>
        <v>0.75560286425642675</v>
      </c>
      <c r="I91">
        <v>89</v>
      </c>
      <c r="J91">
        <v>4251</v>
      </c>
      <c r="K91">
        <f t="shared" ca="1" si="6"/>
        <v>0.61289101645645649</v>
      </c>
    </row>
    <row r="92" spans="1:11" x14ac:dyDescent="0.35">
      <c r="A92">
        <v>90</v>
      </c>
      <c r="B92">
        <v>3043</v>
      </c>
      <c r="C92">
        <f t="shared" ca="1" si="4"/>
        <v>7.1266213444745041E-2</v>
      </c>
      <c r="E92">
        <v>90</v>
      </c>
      <c r="F92">
        <v>3587</v>
      </c>
      <c r="G92">
        <f t="shared" ca="1" si="5"/>
        <v>0.25236470087272789</v>
      </c>
      <c r="I92">
        <v>90</v>
      </c>
      <c r="J92">
        <v>3971</v>
      </c>
      <c r="K92">
        <f t="shared" ca="1" si="6"/>
        <v>0.37925964625415665</v>
      </c>
    </row>
    <row r="93" spans="1:11" x14ac:dyDescent="0.35">
      <c r="A93">
        <v>91</v>
      </c>
      <c r="B93">
        <v>3002</v>
      </c>
      <c r="C93">
        <f t="shared" ca="1" si="4"/>
        <v>0.69351929169894688</v>
      </c>
      <c r="E93">
        <v>91</v>
      </c>
      <c r="F93">
        <v>3308</v>
      </c>
      <c r="G93">
        <f t="shared" ca="1" si="5"/>
        <v>0.94303088207143804</v>
      </c>
      <c r="I93">
        <v>91</v>
      </c>
      <c r="J93">
        <v>3998</v>
      </c>
      <c r="K93">
        <f t="shared" ca="1" si="6"/>
        <v>0.90030197870864082</v>
      </c>
    </row>
    <row r="94" spans="1:11" x14ac:dyDescent="0.35">
      <c r="A94">
        <v>92</v>
      </c>
      <c r="B94">
        <v>2845</v>
      </c>
      <c r="C94">
        <f t="shared" ca="1" si="4"/>
        <v>0.95768475050933755</v>
      </c>
      <c r="E94">
        <v>92</v>
      </c>
      <c r="F94">
        <v>3474</v>
      </c>
      <c r="G94">
        <f t="shared" ca="1" si="5"/>
        <v>0.77953812630308861</v>
      </c>
      <c r="I94">
        <v>92</v>
      </c>
      <c r="J94">
        <f ca="1">INT(_xlfn.NORM.INV(RAND(),4000,120))</f>
        <v>3987</v>
      </c>
      <c r="K94">
        <f t="shared" ca="1" si="6"/>
        <v>0.78424981855507292</v>
      </c>
    </row>
    <row r="95" spans="1:11" x14ac:dyDescent="0.35">
      <c r="A95">
        <v>93</v>
      </c>
      <c r="B95">
        <v>3196</v>
      </c>
      <c r="C95">
        <f t="shared" ca="1" si="4"/>
        <v>0.61004913989861242</v>
      </c>
      <c r="E95">
        <v>93</v>
      </c>
      <c r="F95">
        <v>3405</v>
      </c>
      <c r="G95">
        <f t="shared" ca="1" si="5"/>
        <v>0.19160095291009482</v>
      </c>
      <c r="I95">
        <v>93</v>
      </c>
      <c r="J95">
        <f ca="1">INT(_xlfn.NORM.INV(RAND(),4000,120))</f>
        <v>4046</v>
      </c>
      <c r="K95">
        <f t="shared" ca="1" si="6"/>
        <v>0.81612834636997122</v>
      </c>
    </row>
    <row r="96" spans="1:11" x14ac:dyDescent="0.35">
      <c r="A96">
        <v>94</v>
      </c>
      <c r="B96">
        <v>2946</v>
      </c>
      <c r="C96">
        <f t="shared" ca="1" si="4"/>
        <v>9.7231149840941611E-2</v>
      </c>
      <c r="E96">
        <v>94</v>
      </c>
      <c r="F96">
        <v>3439</v>
      </c>
      <c r="G96">
        <f t="shared" ca="1" si="5"/>
        <v>0.525024895373708</v>
      </c>
      <c r="I96">
        <v>94</v>
      </c>
      <c r="J96">
        <v>4049</v>
      </c>
      <c r="K96">
        <f t="shared" ca="1" si="6"/>
        <v>0.12307604958317897</v>
      </c>
    </row>
    <row r="97" spans="1:11" x14ac:dyDescent="0.35">
      <c r="A97">
        <v>95</v>
      </c>
      <c r="B97">
        <v>3038</v>
      </c>
      <c r="C97">
        <f t="shared" ca="1" si="4"/>
        <v>4.3559824087494592E-3</v>
      </c>
      <c r="E97">
        <v>95</v>
      </c>
      <c r="F97">
        <v>3460</v>
      </c>
      <c r="G97">
        <f t="shared" ca="1" si="5"/>
        <v>0.45883625048961318</v>
      </c>
      <c r="I97">
        <v>95</v>
      </c>
      <c r="J97">
        <v>4135</v>
      </c>
      <c r="K97">
        <f t="shared" ca="1" si="6"/>
        <v>0.52597315030644298</v>
      </c>
    </row>
    <row r="98" spans="1:11" x14ac:dyDescent="0.35">
      <c r="A98">
        <v>96</v>
      </c>
      <c r="B98">
        <v>2848</v>
      </c>
      <c r="C98">
        <f t="shared" ca="1" si="4"/>
        <v>0.82250682965445843</v>
      </c>
      <c r="E98">
        <v>96</v>
      </c>
      <c r="F98">
        <v>3615</v>
      </c>
      <c r="G98">
        <f t="shared" ca="1" si="5"/>
        <v>0.96015231735152384</v>
      </c>
      <c r="I98">
        <v>96</v>
      </c>
      <c r="J98">
        <f ca="1">INT(_xlfn.NORM.INV(RAND(),4000,120))</f>
        <v>4207</v>
      </c>
      <c r="K98">
        <f t="shared" ca="1" si="6"/>
        <v>0.25481770636596246</v>
      </c>
    </row>
    <row r="99" spans="1:11" x14ac:dyDescent="0.35">
      <c r="A99">
        <v>97</v>
      </c>
      <c r="B99">
        <v>2975</v>
      </c>
      <c r="C99">
        <f t="shared" ca="1" si="4"/>
        <v>0.14572546531433206</v>
      </c>
      <c r="E99">
        <v>97</v>
      </c>
      <c r="F99">
        <v>3379</v>
      </c>
      <c r="G99">
        <f t="shared" ca="1" si="5"/>
        <v>0.28779638249695738</v>
      </c>
      <c r="I99">
        <v>97</v>
      </c>
      <c r="J99">
        <v>4144</v>
      </c>
      <c r="K99">
        <f t="shared" ca="1" si="6"/>
        <v>0.58540231188228908</v>
      </c>
    </row>
    <row r="100" spans="1:11" x14ac:dyDescent="0.35">
      <c r="A100">
        <v>98</v>
      </c>
      <c r="B100">
        <v>3068</v>
      </c>
      <c r="C100">
        <f t="shared" ca="1" si="4"/>
        <v>0.459097211239201</v>
      </c>
      <c r="E100">
        <v>98</v>
      </c>
      <c r="F100">
        <v>3306</v>
      </c>
      <c r="G100">
        <f t="shared" ca="1" si="5"/>
        <v>0.33704261488339782</v>
      </c>
      <c r="I100">
        <v>98</v>
      </c>
      <c r="J100">
        <v>3957</v>
      </c>
      <c r="K100">
        <f t="shared" ca="1" si="6"/>
        <v>0.14725431198060379</v>
      </c>
    </row>
    <row r="101" spans="1:11" x14ac:dyDescent="0.35">
      <c r="A101">
        <v>99</v>
      </c>
      <c r="B101">
        <v>3165</v>
      </c>
      <c r="C101">
        <f t="shared" ca="1" si="4"/>
        <v>0.79953426556939233</v>
      </c>
      <c r="E101">
        <v>99</v>
      </c>
      <c r="F101">
        <v>3233</v>
      </c>
      <c r="G101">
        <f t="shared" ca="1" si="5"/>
        <v>0.34827219093308837</v>
      </c>
      <c r="I101">
        <v>99</v>
      </c>
      <c r="J101">
        <v>3887</v>
      </c>
      <c r="K101">
        <f t="shared" ca="1" si="6"/>
        <v>7.7252840806875001E-2</v>
      </c>
    </row>
    <row r="102" spans="1:11" x14ac:dyDescent="0.35">
      <c r="A102">
        <v>100</v>
      </c>
      <c r="B102">
        <v>2907</v>
      </c>
      <c r="C102">
        <f t="shared" ca="1" si="4"/>
        <v>0.94299635588825581</v>
      </c>
      <c r="E102">
        <v>100</v>
      </c>
      <c r="F102">
        <v>3471</v>
      </c>
      <c r="G102">
        <f t="shared" ca="1" si="5"/>
        <v>0.21500212391587481</v>
      </c>
      <c r="I102">
        <v>100</v>
      </c>
      <c r="J102">
        <f ca="1">INT(_xlfn.NORM.INV(RAND(),4000,120))</f>
        <v>3877</v>
      </c>
      <c r="K102">
        <f t="shared" ca="1" si="6"/>
        <v>0.11580592083977659</v>
      </c>
    </row>
    <row r="103" spans="1:11" x14ac:dyDescent="0.35">
      <c r="A103">
        <v>101</v>
      </c>
      <c r="B103">
        <v>3006</v>
      </c>
      <c r="C103">
        <f t="shared" ca="1" si="4"/>
        <v>0.78700740636638344</v>
      </c>
      <c r="E103">
        <v>101</v>
      </c>
      <c r="F103">
        <v>3524</v>
      </c>
      <c r="G103">
        <f t="shared" ca="1" si="5"/>
        <v>0.28476985033812929</v>
      </c>
      <c r="I103">
        <v>101</v>
      </c>
      <c r="J103">
        <v>4140</v>
      </c>
      <c r="K103">
        <f t="shared" ca="1" si="6"/>
        <v>0.82278996276135086</v>
      </c>
    </row>
    <row r="104" spans="1:11" x14ac:dyDescent="0.35">
      <c r="A104">
        <v>102</v>
      </c>
      <c r="B104">
        <v>2980</v>
      </c>
      <c r="C104">
        <f t="shared" ca="1" si="4"/>
        <v>0.65427534662745901</v>
      </c>
      <c r="E104">
        <v>102</v>
      </c>
      <c r="F104">
        <v>3689</v>
      </c>
      <c r="G104">
        <f t="shared" ca="1" si="5"/>
        <v>0.21087055450497227</v>
      </c>
      <c r="I104">
        <v>102</v>
      </c>
      <c r="J104">
        <v>3983</v>
      </c>
      <c r="K104">
        <f t="shared" ca="1" si="6"/>
        <v>0.40661260507338814</v>
      </c>
    </row>
    <row r="105" spans="1:11" x14ac:dyDescent="0.35">
      <c r="A105">
        <v>103</v>
      </c>
      <c r="B105">
        <v>2929</v>
      </c>
      <c r="C105">
        <f t="shared" ca="1" si="4"/>
        <v>0.37778332610655707</v>
      </c>
      <c r="E105">
        <v>103</v>
      </c>
      <c r="F105">
        <v>3230</v>
      </c>
      <c r="G105">
        <f t="shared" ca="1" si="5"/>
        <v>0.7768466700914749</v>
      </c>
      <c r="I105">
        <v>103</v>
      </c>
      <c r="J105">
        <f ca="1">INT(_xlfn.NORM.INV(RAND(),4000,120))</f>
        <v>3991</v>
      </c>
      <c r="K105">
        <f t="shared" ca="1" si="6"/>
        <v>0.23748788889081207</v>
      </c>
    </row>
    <row r="106" spans="1:11" x14ac:dyDescent="0.35">
      <c r="A106">
        <v>104</v>
      </c>
      <c r="B106">
        <v>2728</v>
      </c>
      <c r="C106">
        <f t="shared" ca="1" si="4"/>
        <v>2.4518773022984552E-3</v>
      </c>
      <c r="E106">
        <v>104</v>
      </c>
      <c r="F106">
        <v>3505</v>
      </c>
      <c r="G106">
        <f t="shared" ca="1" si="5"/>
        <v>0.43555374685989201</v>
      </c>
      <c r="I106">
        <v>104</v>
      </c>
      <c r="J106">
        <v>3905</v>
      </c>
      <c r="K106">
        <f t="shared" ca="1" si="6"/>
        <v>0.65894819833079632</v>
      </c>
    </row>
    <row r="107" spans="1:11" x14ac:dyDescent="0.35">
      <c r="A107">
        <v>105</v>
      </c>
      <c r="B107">
        <v>3102</v>
      </c>
      <c r="C107">
        <f t="shared" ca="1" si="4"/>
        <v>0.28857537235946229</v>
      </c>
      <c r="E107">
        <v>105</v>
      </c>
      <c r="F107">
        <v>3505</v>
      </c>
      <c r="G107">
        <f t="shared" ca="1" si="5"/>
        <v>0.12638796990246015</v>
      </c>
      <c r="I107">
        <v>105</v>
      </c>
      <c r="J107">
        <v>4181</v>
      </c>
      <c r="K107">
        <f t="shared" ca="1" si="6"/>
        <v>0.29917906740304279</v>
      </c>
    </row>
    <row r="108" spans="1:11" x14ac:dyDescent="0.35">
      <c r="A108">
        <v>106</v>
      </c>
      <c r="B108">
        <v>3137</v>
      </c>
      <c r="C108">
        <f t="shared" ca="1" si="4"/>
        <v>9.5884070817108036E-2</v>
      </c>
      <c r="E108">
        <v>106</v>
      </c>
      <c r="F108">
        <v>3500</v>
      </c>
      <c r="G108">
        <f t="shared" ca="1" si="5"/>
        <v>0.8481265696491288</v>
      </c>
      <c r="I108">
        <v>106</v>
      </c>
      <c r="J108">
        <v>3789</v>
      </c>
      <c r="K108">
        <f t="shared" ca="1" si="6"/>
        <v>0.6121465933753516</v>
      </c>
    </row>
    <row r="109" spans="1:11" x14ac:dyDescent="0.35">
      <c r="A109">
        <v>107</v>
      </c>
      <c r="B109">
        <v>2946</v>
      </c>
      <c r="C109">
        <f t="shared" ca="1" si="4"/>
        <v>0.67988852371762443</v>
      </c>
      <c r="E109">
        <v>107</v>
      </c>
      <c r="F109">
        <v>3348</v>
      </c>
      <c r="G109">
        <f t="shared" ca="1" si="5"/>
        <v>0.15906824665745412</v>
      </c>
      <c r="I109">
        <v>107</v>
      </c>
      <c r="J109">
        <v>4035</v>
      </c>
      <c r="K109">
        <f t="shared" ca="1" si="6"/>
        <v>3.228406285997254E-2</v>
      </c>
    </row>
    <row r="110" spans="1:11" x14ac:dyDescent="0.35">
      <c r="A110">
        <v>108</v>
      </c>
      <c r="B110">
        <v>3031</v>
      </c>
      <c r="C110">
        <f t="shared" ca="1" si="4"/>
        <v>0.471655085229154</v>
      </c>
      <c r="E110">
        <v>108</v>
      </c>
      <c r="F110">
        <v>3726</v>
      </c>
      <c r="G110">
        <f t="shared" ca="1" si="5"/>
        <v>5.7442681335997614E-2</v>
      </c>
      <c r="I110">
        <v>108</v>
      </c>
      <c r="J110">
        <f ca="1">INT(_xlfn.NORM.INV(RAND(),4000,120))</f>
        <v>4190</v>
      </c>
      <c r="K110">
        <f t="shared" ca="1" si="6"/>
        <v>0.33349272867529312</v>
      </c>
    </row>
    <row r="111" spans="1:11" x14ac:dyDescent="0.35">
      <c r="A111">
        <v>109</v>
      </c>
      <c r="B111">
        <v>3028</v>
      </c>
      <c r="C111">
        <f t="shared" ca="1" si="4"/>
        <v>0.54277132191921851</v>
      </c>
      <c r="E111">
        <v>109</v>
      </c>
      <c r="F111">
        <v>3481</v>
      </c>
      <c r="G111">
        <f t="shared" ca="1" si="5"/>
        <v>0.10895165036322951</v>
      </c>
      <c r="I111">
        <v>109</v>
      </c>
      <c r="J111">
        <v>4189</v>
      </c>
      <c r="K111">
        <f t="shared" ca="1" si="6"/>
        <v>0.77448647218419153</v>
      </c>
    </row>
    <row r="112" spans="1:11" x14ac:dyDescent="0.35">
      <c r="A112">
        <v>110</v>
      </c>
      <c r="B112">
        <v>2973</v>
      </c>
      <c r="C112">
        <f t="shared" ca="1" si="4"/>
        <v>0.3066873470448227</v>
      </c>
      <c r="E112">
        <v>110</v>
      </c>
      <c r="F112">
        <v>3485</v>
      </c>
      <c r="G112">
        <f t="shared" ca="1" si="5"/>
        <v>0.79257345488198083</v>
      </c>
      <c r="I112">
        <v>110</v>
      </c>
      <c r="J112">
        <f ca="1">INT(_xlfn.NORM.INV(RAND(),4000,120))</f>
        <v>4016</v>
      </c>
      <c r="K112">
        <f t="shared" ca="1" si="6"/>
        <v>0.8403646839568456</v>
      </c>
    </row>
    <row r="113" spans="1:11" x14ac:dyDescent="0.35">
      <c r="A113">
        <v>111</v>
      </c>
      <c r="B113">
        <v>3106</v>
      </c>
      <c r="C113">
        <f t="shared" ca="1" si="4"/>
        <v>0.83731053350731732</v>
      </c>
      <c r="E113">
        <v>111</v>
      </c>
      <c r="F113">
        <v>3416</v>
      </c>
      <c r="G113">
        <f t="shared" ca="1" si="5"/>
        <v>0.65954364858194747</v>
      </c>
      <c r="I113">
        <v>111</v>
      </c>
      <c r="J113">
        <v>4175</v>
      </c>
      <c r="K113">
        <f t="shared" ca="1" si="6"/>
        <v>0.42789070879540902</v>
      </c>
    </row>
    <row r="114" spans="1:11" x14ac:dyDescent="0.35">
      <c r="A114">
        <v>112</v>
      </c>
      <c r="B114">
        <v>2967</v>
      </c>
      <c r="C114">
        <f t="shared" ca="1" si="4"/>
        <v>0.820355569430955</v>
      </c>
      <c r="E114">
        <v>112</v>
      </c>
      <c r="F114">
        <v>3384</v>
      </c>
      <c r="G114">
        <f t="shared" ca="1" si="5"/>
        <v>0.59959990847360922</v>
      </c>
      <c r="I114">
        <v>112</v>
      </c>
      <c r="J114">
        <v>4175</v>
      </c>
      <c r="K114">
        <f t="shared" ca="1" si="6"/>
        <v>0.84197359333626476</v>
      </c>
    </row>
    <row r="115" spans="1:11" x14ac:dyDescent="0.35">
      <c r="A115">
        <v>113</v>
      </c>
      <c r="B115">
        <v>3030</v>
      </c>
      <c r="C115">
        <f t="shared" ca="1" si="4"/>
        <v>0.79216764228012349</v>
      </c>
      <c r="E115">
        <v>113</v>
      </c>
      <c r="F115">
        <v>3419</v>
      </c>
      <c r="G115">
        <f t="shared" ca="1" si="5"/>
        <v>0.88706295515743494</v>
      </c>
      <c r="I115">
        <v>113</v>
      </c>
      <c r="J115">
        <v>3951</v>
      </c>
      <c r="K115">
        <f t="shared" ca="1" si="6"/>
        <v>0.63475030493402229</v>
      </c>
    </row>
    <row r="116" spans="1:11" x14ac:dyDescent="0.35">
      <c r="A116">
        <v>114</v>
      </c>
      <c r="B116">
        <v>2946</v>
      </c>
      <c r="C116">
        <f t="shared" ca="1" si="4"/>
        <v>0.8293073177416852</v>
      </c>
      <c r="E116">
        <v>114</v>
      </c>
      <c r="F116">
        <v>3564</v>
      </c>
      <c r="G116">
        <f t="shared" ca="1" si="5"/>
        <v>0.25028609422967352</v>
      </c>
      <c r="I116">
        <v>114</v>
      </c>
      <c r="J116">
        <v>3996</v>
      </c>
      <c r="K116">
        <f t="shared" ca="1" si="6"/>
        <v>0.29725190122981293</v>
      </c>
    </row>
    <row r="117" spans="1:11" x14ac:dyDescent="0.35">
      <c r="A117">
        <v>115</v>
      </c>
      <c r="B117">
        <v>2966</v>
      </c>
      <c r="C117">
        <f t="shared" ca="1" si="4"/>
        <v>0.93311198639734261</v>
      </c>
      <c r="E117">
        <v>115</v>
      </c>
      <c r="F117">
        <v>3342</v>
      </c>
      <c r="G117">
        <f t="shared" ca="1" si="5"/>
        <v>4.3867832536365614E-2</v>
      </c>
      <c r="I117">
        <v>115</v>
      </c>
      <c r="J117">
        <v>3945</v>
      </c>
      <c r="K117">
        <f t="shared" ca="1" si="6"/>
        <v>0.54453020705513655</v>
      </c>
    </row>
    <row r="118" spans="1:11" x14ac:dyDescent="0.35">
      <c r="A118">
        <v>116</v>
      </c>
      <c r="B118">
        <v>2974</v>
      </c>
      <c r="C118">
        <f t="shared" ca="1" si="4"/>
        <v>0.52189613125575218</v>
      </c>
      <c r="E118">
        <v>116</v>
      </c>
      <c r="F118">
        <v>3534</v>
      </c>
      <c r="G118">
        <f t="shared" ca="1" si="5"/>
        <v>0.5997298438399018</v>
      </c>
      <c r="I118">
        <v>116</v>
      </c>
      <c r="J118">
        <v>4142</v>
      </c>
      <c r="K118">
        <f t="shared" ca="1" si="6"/>
        <v>0.64419586577450738</v>
      </c>
    </row>
    <row r="119" spans="1:11" x14ac:dyDescent="0.35">
      <c r="A119">
        <v>117</v>
      </c>
      <c r="B119">
        <v>3054</v>
      </c>
      <c r="C119">
        <f t="shared" ca="1" si="4"/>
        <v>0.41705568311309793</v>
      </c>
      <c r="E119">
        <v>117</v>
      </c>
      <c r="F119">
        <v>3654</v>
      </c>
      <c r="G119">
        <f t="shared" ca="1" si="5"/>
        <v>0.18779586040586327</v>
      </c>
      <c r="I119">
        <v>117</v>
      </c>
      <c r="J119">
        <v>3903</v>
      </c>
      <c r="K119">
        <f t="shared" ca="1" si="6"/>
        <v>0.48787479324112515</v>
      </c>
    </row>
    <row r="120" spans="1:11" x14ac:dyDescent="0.35">
      <c r="A120">
        <v>118</v>
      </c>
      <c r="B120">
        <v>2861</v>
      </c>
      <c r="C120">
        <f t="shared" ca="1" si="4"/>
        <v>0.57917614106347359</v>
      </c>
      <c r="E120">
        <v>118</v>
      </c>
      <c r="F120">
        <v>3328</v>
      </c>
      <c r="G120">
        <f t="shared" ca="1" si="5"/>
        <v>0.84843188307008854</v>
      </c>
      <c r="I120">
        <v>118</v>
      </c>
      <c r="J120">
        <v>4014</v>
      </c>
      <c r="K120">
        <f t="shared" ca="1" si="6"/>
        <v>0.88398768028282781</v>
      </c>
    </row>
    <row r="121" spans="1:11" x14ac:dyDescent="0.35">
      <c r="A121">
        <v>119</v>
      </c>
      <c r="B121">
        <v>3023</v>
      </c>
      <c r="C121">
        <f t="shared" ca="1" si="4"/>
        <v>0.80070426648395143</v>
      </c>
      <c r="E121">
        <v>119</v>
      </c>
      <c r="F121">
        <v>3448</v>
      </c>
      <c r="G121">
        <f t="shared" ca="1" si="5"/>
        <v>0.78568396539338081</v>
      </c>
      <c r="I121">
        <v>119</v>
      </c>
      <c r="J121">
        <v>3882</v>
      </c>
      <c r="K121">
        <f t="shared" ca="1" si="6"/>
        <v>0.96156621491157568</v>
      </c>
    </row>
    <row r="122" spans="1:11" x14ac:dyDescent="0.35">
      <c r="A122">
        <v>120</v>
      </c>
      <c r="B122">
        <v>3094</v>
      </c>
      <c r="C122">
        <f t="shared" ca="1" si="4"/>
        <v>0.28060806547378869</v>
      </c>
      <c r="E122">
        <v>120</v>
      </c>
      <c r="F122">
        <v>3503</v>
      </c>
      <c r="G122">
        <f t="shared" ca="1" si="5"/>
        <v>0.1803287397763228</v>
      </c>
      <c r="I122">
        <v>120</v>
      </c>
      <c r="J122">
        <f ca="1">INT(_xlfn.NORM.INV(RAND(),4000,120))</f>
        <v>3982</v>
      </c>
      <c r="K122">
        <f t="shared" ca="1" si="6"/>
        <v>0.456479184461965</v>
      </c>
    </row>
    <row r="123" spans="1:11" x14ac:dyDescent="0.35">
      <c r="A123">
        <v>121</v>
      </c>
      <c r="B123">
        <v>3024</v>
      </c>
      <c r="C123">
        <f t="shared" ca="1" si="4"/>
        <v>0.724469659122009</v>
      </c>
      <c r="E123">
        <v>121</v>
      </c>
      <c r="F123">
        <v>3404</v>
      </c>
      <c r="G123">
        <f t="shared" ca="1" si="5"/>
        <v>0.49755245735728459</v>
      </c>
      <c r="I123">
        <v>121</v>
      </c>
      <c r="J123">
        <v>3920</v>
      </c>
      <c r="K123">
        <f t="shared" ca="1" si="6"/>
        <v>0.27412196851056836</v>
      </c>
    </row>
    <row r="124" spans="1:11" x14ac:dyDescent="0.35">
      <c r="A124">
        <v>122</v>
      </c>
      <c r="B124">
        <v>3024</v>
      </c>
      <c r="C124">
        <f t="shared" ca="1" si="4"/>
        <v>0.37764727189585312</v>
      </c>
      <c r="E124">
        <v>122</v>
      </c>
      <c r="F124">
        <v>3489</v>
      </c>
      <c r="G124">
        <f t="shared" ca="1" si="5"/>
        <v>0.51763625168921812</v>
      </c>
      <c r="I124">
        <v>122</v>
      </c>
      <c r="J124">
        <v>4062</v>
      </c>
      <c r="K124">
        <f t="shared" ca="1" si="6"/>
        <v>0.5298335540603899</v>
      </c>
    </row>
    <row r="125" spans="1:11" x14ac:dyDescent="0.35">
      <c r="A125">
        <v>123</v>
      </c>
      <c r="B125">
        <v>2904</v>
      </c>
      <c r="C125">
        <f t="shared" ca="1" si="4"/>
        <v>0.50602296418329318</v>
      </c>
      <c r="E125">
        <v>123</v>
      </c>
      <c r="F125">
        <v>3433</v>
      </c>
      <c r="G125">
        <f t="shared" ca="1" si="5"/>
        <v>0.97095365519076438</v>
      </c>
      <c r="I125">
        <v>123</v>
      </c>
      <c r="J125">
        <v>4162</v>
      </c>
      <c r="K125">
        <f t="shared" ca="1" si="6"/>
        <v>2.5311844761328306E-2</v>
      </c>
    </row>
    <row r="126" spans="1:11" x14ac:dyDescent="0.35">
      <c r="A126">
        <v>124</v>
      </c>
      <c r="B126">
        <v>2968</v>
      </c>
      <c r="C126">
        <f t="shared" ca="1" si="4"/>
        <v>0.28809475238581006</v>
      </c>
      <c r="E126">
        <v>124</v>
      </c>
      <c r="F126">
        <v>3547</v>
      </c>
      <c r="G126">
        <f t="shared" ca="1" si="5"/>
        <v>0.29735021777503123</v>
      </c>
      <c r="I126">
        <v>124</v>
      </c>
      <c r="J126">
        <v>3877</v>
      </c>
      <c r="K126">
        <f t="shared" ca="1" si="6"/>
        <v>0.33761429166032464</v>
      </c>
    </row>
    <row r="127" spans="1:11" x14ac:dyDescent="0.35">
      <c r="A127">
        <v>125</v>
      </c>
      <c r="B127">
        <v>3092</v>
      </c>
      <c r="C127">
        <f t="shared" ca="1" si="4"/>
        <v>0.16564613525642813</v>
      </c>
      <c r="E127">
        <v>125</v>
      </c>
      <c r="F127">
        <v>3480</v>
      </c>
      <c r="G127">
        <f t="shared" ca="1" si="5"/>
        <v>0.42693017336325312</v>
      </c>
      <c r="I127">
        <v>125</v>
      </c>
      <c r="J127">
        <f ca="1">INT(_xlfn.NORM.INV(RAND(),4000,120))</f>
        <v>4120</v>
      </c>
      <c r="K127">
        <f t="shared" ca="1" si="6"/>
        <v>0.23230255040599257</v>
      </c>
    </row>
    <row r="128" spans="1:11" x14ac:dyDescent="0.35">
      <c r="A128">
        <v>126</v>
      </c>
      <c r="B128">
        <v>3001</v>
      </c>
      <c r="C128">
        <f t="shared" ca="1" si="4"/>
        <v>0.55952162680129236</v>
      </c>
      <c r="E128">
        <v>126</v>
      </c>
      <c r="F128">
        <v>3787</v>
      </c>
      <c r="G128">
        <f t="shared" ca="1" si="5"/>
        <v>2.439345988095809E-2</v>
      </c>
      <c r="I128">
        <v>126</v>
      </c>
      <c r="J128">
        <v>3917</v>
      </c>
      <c r="K128">
        <f t="shared" ca="1" si="6"/>
        <v>0.17821996854552513</v>
      </c>
    </row>
    <row r="129" spans="1:11" x14ac:dyDescent="0.35">
      <c r="A129">
        <v>127</v>
      </c>
      <c r="B129">
        <v>2930</v>
      </c>
      <c r="C129">
        <f t="shared" ca="1" si="4"/>
        <v>0.30402492699462813</v>
      </c>
      <c r="E129">
        <v>127</v>
      </c>
      <c r="F129">
        <v>3406</v>
      </c>
      <c r="G129">
        <f t="shared" ca="1" si="5"/>
        <v>0.45790626453360184</v>
      </c>
      <c r="I129">
        <v>127</v>
      </c>
      <c r="J129">
        <v>4062</v>
      </c>
      <c r="K129">
        <f t="shared" ca="1" si="6"/>
        <v>0.65413370634168744</v>
      </c>
    </row>
    <row r="130" spans="1:11" x14ac:dyDescent="0.35">
      <c r="A130">
        <v>128</v>
      </c>
      <c r="B130">
        <v>2964</v>
      </c>
      <c r="C130">
        <f t="shared" ca="1" si="4"/>
        <v>1.0800431891064277E-2</v>
      </c>
      <c r="E130">
        <v>128</v>
      </c>
      <c r="F130">
        <v>3443</v>
      </c>
      <c r="G130">
        <f t="shared" ca="1" si="5"/>
        <v>0.99683427638463218</v>
      </c>
      <c r="I130">
        <v>128</v>
      </c>
      <c r="J130">
        <v>3982</v>
      </c>
      <c r="K130">
        <f t="shared" ca="1" si="6"/>
        <v>0.44153955275951839</v>
      </c>
    </row>
    <row r="131" spans="1:11" x14ac:dyDescent="0.35">
      <c r="A131">
        <v>129</v>
      </c>
      <c r="B131">
        <v>3113</v>
      </c>
      <c r="C131">
        <f t="shared" ref="C131:C194" ca="1" si="7">RAND()</f>
        <v>0.36280339276001661</v>
      </c>
      <c r="E131">
        <v>129</v>
      </c>
      <c r="F131">
        <v>3506</v>
      </c>
      <c r="G131">
        <f t="shared" ref="G131:G194" ca="1" si="8">RAND()</f>
        <v>0.26763774926820161</v>
      </c>
      <c r="I131">
        <v>129</v>
      </c>
      <c r="J131">
        <f ca="1">INT(_xlfn.NORM.INV(RAND(),4000,120))</f>
        <v>3957</v>
      </c>
      <c r="K131">
        <f t="shared" ref="K131:K194" ca="1" si="9">RAND()</f>
        <v>0.6199224867122104</v>
      </c>
    </row>
    <row r="132" spans="1:11" x14ac:dyDescent="0.35">
      <c r="A132">
        <v>130</v>
      </c>
      <c r="B132">
        <v>3065</v>
      </c>
      <c r="C132">
        <f t="shared" ca="1" si="7"/>
        <v>0.28269453542561751</v>
      </c>
      <c r="E132">
        <v>130</v>
      </c>
      <c r="F132">
        <v>3692</v>
      </c>
      <c r="G132">
        <f t="shared" ca="1" si="8"/>
        <v>0.19252481162908108</v>
      </c>
      <c r="I132">
        <v>130</v>
      </c>
      <c r="J132">
        <v>4109</v>
      </c>
      <c r="K132">
        <f t="shared" ca="1" si="9"/>
        <v>0.74113628430242318</v>
      </c>
    </row>
    <row r="133" spans="1:11" x14ac:dyDescent="0.35">
      <c r="A133">
        <v>131</v>
      </c>
      <c r="B133">
        <v>2979</v>
      </c>
      <c r="C133">
        <f t="shared" ca="1" si="7"/>
        <v>0.39003138827086048</v>
      </c>
      <c r="E133">
        <v>131</v>
      </c>
      <c r="F133">
        <v>3635</v>
      </c>
      <c r="G133">
        <f t="shared" ca="1" si="8"/>
        <v>0.60412662981177601</v>
      </c>
      <c r="I133">
        <v>131</v>
      </c>
      <c r="J133">
        <f ca="1">INT(_xlfn.NORM.INV(RAND(),4000,120))</f>
        <v>4115</v>
      </c>
      <c r="K133">
        <f t="shared" ca="1" si="9"/>
        <v>0.26217539928406008</v>
      </c>
    </row>
    <row r="134" spans="1:11" x14ac:dyDescent="0.35">
      <c r="A134">
        <v>132</v>
      </c>
      <c r="B134">
        <v>3008</v>
      </c>
      <c r="C134">
        <f t="shared" ca="1" si="7"/>
        <v>0.67302073778796734</v>
      </c>
      <c r="E134">
        <v>132</v>
      </c>
      <c r="F134">
        <v>3601</v>
      </c>
      <c r="G134">
        <f t="shared" ca="1" si="8"/>
        <v>8.7106446416110317E-2</v>
      </c>
      <c r="I134">
        <v>132</v>
      </c>
      <c r="J134">
        <v>4240</v>
      </c>
      <c r="K134">
        <f t="shared" ca="1" si="9"/>
        <v>0.56937111754809322</v>
      </c>
    </row>
    <row r="135" spans="1:11" x14ac:dyDescent="0.35">
      <c r="A135">
        <v>133</v>
      </c>
      <c r="B135">
        <v>3182</v>
      </c>
      <c r="C135">
        <f t="shared" ca="1" si="7"/>
        <v>0.80607698982026577</v>
      </c>
      <c r="E135">
        <v>133</v>
      </c>
      <c r="F135">
        <v>3436</v>
      </c>
      <c r="G135">
        <f t="shared" ca="1" si="8"/>
        <v>8.7782509813521425E-2</v>
      </c>
      <c r="I135">
        <v>133</v>
      </c>
      <c r="J135">
        <v>4019</v>
      </c>
      <c r="K135">
        <f t="shared" ca="1" si="9"/>
        <v>0.30060403350977494</v>
      </c>
    </row>
    <row r="136" spans="1:11" x14ac:dyDescent="0.35">
      <c r="A136">
        <v>134</v>
      </c>
      <c r="B136">
        <v>3007</v>
      </c>
      <c r="C136">
        <f t="shared" ca="1" si="7"/>
        <v>0.33176041641845089</v>
      </c>
      <c r="E136">
        <v>134</v>
      </c>
      <c r="F136">
        <v>3346</v>
      </c>
      <c r="G136">
        <f t="shared" ca="1" si="8"/>
        <v>7.1735123995562144E-3</v>
      </c>
      <c r="I136">
        <v>134</v>
      </c>
      <c r="J136">
        <v>3970</v>
      </c>
      <c r="K136">
        <f t="shared" ca="1" si="9"/>
        <v>0.94337440587282395</v>
      </c>
    </row>
    <row r="137" spans="1:11" x14ac:dyDescent="0.35">
      <c r="A137">
        <v>135</v>
      </c>
      <c r="B137">
        <v>3101</v>
      </c>
      <c r="C137">
        <f t="shared" ca="1" si="7"/>
        <v>0.10086396114472895</v>
      </c>
      <c r="E137">
        <v>135</v>
      </c>
      <c r="F137">
        <v>3600</v>
      </c>
      <c r="G137">
        <f t="shared" ca="1" si="8"/>
        <v>0.25818169776853039</v>
      </c>
      <c r="I137">
        <v>135</v>
      </c>
      <c r="J137">
        <v>3931</v>
      </c>
      <c r="K137">
        <f t="shared" ca="1" si="9"/>
        <v>0.54468965105266831</v>
      </c>
    </row>
    <row r="138" spans="1:11" x14ac:dyDescent="0.35">
      <c r="A138">
        <v>136</v>
      </c>
      <c r="B138">
        <v>3012</v>
      </c>
      <c r="C138">
        <f t="shared" ca="1" si="7"/>
        <v>0.47146125824859586</v>
      </c>
      <c r="E138">
        <v>136</v>
      </c>
      <c r="F138">
        <v>3351</v>
      </c>
      <c r="G138">
        <f t="shared" ca="1" si="8"/>
        <v>0.41489495774017049</v>
      </c>
      <c r="I138">
        <v>136</v>
      </c>
      <c r="J138">
        <v>3974</v>
      </c>
      <c r="K138">
        <f t="shared" ca="1" si="9"/>
        <v>0.73591783120972953</v>
      </c>
    </row>
    <row r="139" spans="1:11" x14ac:dyDescent="0.35">
      <c r="A139">
        <v>137</v>
      </c>
      <c r="B139">
        <v>3170</v>
      </c>
      <c r="C139">
        <f t="shared" ca="1" si="7"/>
        <v>0.81311743085131183</v>
      </c>
      <c r="E139">
        <v>137</v>
      </c>
      <c r="F139">
        <v>3589</v>
      </c>
      <c r="G139">
        <f t="shared" ca="1" si="8"/>
        <v>6.5353485484112017E-2</v>
      </c>
      <c r="I139">
        <v>137</v>
      </c>
      <c r="J139">
        <v>4168</v>
      </c>
      <c r="K139">
        <f t="shared" ca="1" si="9"/>
        <v>0.99498774928232292</v>
      </c>
    </row>
    <row r="140" spans="1:11" x14ac:dyDescent="0.35">
      <c r="A140">
        <v>138</v>
      </c>
      <c r="B140">
        <v>2931</v>
      </c>
      <c r="C140">
        <f t="shared" ca="1" si="7"/>
        <v>0.45341474952764649</v>
      </c>
      <c r="E140">
        <v>138</v>
      </c>
      <c r="F140">
        <v>3473</v>
      </c>
      <c r="G140">
        <f t="shared" ca="1" si="8"/>
        <v>6.2427015733788505E-2</v>
      </c>
      <c r="I140">
        <v>138</v>
      </c>
      <c r="J140">
        <v>3908</v>
      </c>
      <c r="K140">
        <f t="shared" ca="1" si="9"/>
        <v>0.10262452545971268</v>
      </c>
    </row>
    <row r="141" spans="1:11" x14ac:dyDescent="0.35">
      <c r="A141">
        <v>139</v>
      </c>
      <c r="B141">
        <v>3203</v>
      </c>
      <c r="C141">
        <f t="shared" ca="1" si="7"/>
        <v>0.19662377396866648</v>
      </c>
      <c r="E141">
        <v>139</v>
      </c>
      <c r="F141">
        <v>3304</v>
      </c>
      <c r="G141">
        <f t="shared" ca="1" si="8"/>
        <v>0.92552013511598641</v>
      </c>
      <c r="I141">
        <v>139</v>
      </c>
      <c r="J141">
        <v>4186</v>
      </c>
      <c r="K141">
        <f t="shared" ca="1" si="9"/>
        <v>0.39995756471610566</v>
      </c>
    </row>
    <row r="142" spans="1:11" x14ac:dyDescent="0.35">
      <c r="A142">
        <v>140</v>
      </c>
      <c r="B142">
        <v>2903</v>
      </c>
      <c r="C142">
        <f t="shared" ca="1" si="7"/>
        <v>0.72395316352017969</v>
      </c>
      <c r="E142">
        <v>140</v>
      </c>
      <c r="F142">
        <v>3630</v>
      </c>
      <c r="G142">
        <f t="shared" ca="1" si="8"/>
        <v>0.54074996383323815</v>
      </c>
      <c r="I142">
        <v>140</v>
      </c>
      <c r="J142">
        <v>4048</v>
      </c>
      <c r="K142">
        <f t="shared" ca="1" si="9"/>
        <v>0.69186003395476259</v>
      </c>
    </row>
    <row r="143" spans="1:11" x14ac:dyDescent="0.35">
      <c r="A143">
        <v>141</v>
      </c>
      <c r="B143">
        <v>3063</v>
      </c>
      <c r="C143">
        <f t="shared" ca="1" si="7"/>
        <v>0.45048181918077257</v>
      </c>
      <c r="E143">
        <v>141</v>
      </c>
      <c r="F143">
        <v>3572</v>
      </c>
      <c r="G143">
        <f t="shared" ca="1" si="8"/>
        <v>0.33986487473739357</v>
      </c>
      <c r="I143">
        <v>141</v>
      </c>
      <c r="J143">
        <v>3963</v>
      </c>
      <c r="K143">
        <f t="shared" ca="1" si="9"/>
        <v>0.90441453269190286</v>
      </c>
    </row>
    <row r="144" spans="1:11" x14ac:dyDescent="0.35">
      <c r="A144">
        <v>142</v>
      </c>
      <c r="B144">
        <v>3111</v>
      </c>
      <c r="C144">
        <f t="shared" ca="1" si="7"/>
        <v>0.40509528042775678</v>
      </c>
      <c r="E144">
        <v>142</v>
      </c>
      <c r="F144">
        <v>3328</v>
      </c>
      <c r="G144">
        <f t="shared" ca="1" si="8"/>
        <v>0.10850711000032243</v>
      </c>
      <c r="I144">
        <v>142</v>
      </c>
      <c r="J144">
        <v>4312</v>
      </c>
      <c r="K144">
        <f t="shared" ca="1" si="9"/>
        <v>0.51197555448737475</v>
      </c>
    </row>
    <row r="145" spans="1:11" x14ac:dyDescent="0.35">
      <c r="A145">
        <v>143</v>
      </c>
      <c r="B145">
        <v>2964</v>
      </c>
      <c r="C145">
        <f t="shared" ca="1" si="7"/>
        <v>0.40786407163211724</v>
      </c>
      <c r="E145">
        <v>143</v>
      </c>
      <c r="F145">
        <v>3421</v>
      </c>
      <c r="G145">
        <f t="shared" ca="1" si="8"/>
        <v>0.1484363259499204</v>
      </c>
      <c r="I145">
        <v>143</v>
      </c>
      <c r="J145">
        <f ca="1">INT(_xlfn.NORM.INV(RAND(),4000,120))</f>
        <v>3781</v>
      </c>
      <c r="K145">
        <f t="shared" ca="1" si="9"/>
        <v>0.25880012800772789</v>
      </c>
    </row>
    <row r="146" spans="1:11" x14ac:dyDescent="0.35">
      <c r="A146">
        <v>144</v>
      </c>
      <c r="B146">
        <v>2996</v>
      </c>
      <c r="C146">
        <f t="shared" ca="1" si="7"/>
        <v>0.82525686357885031</v>
      </c>
      <c r="E146">
        <v>144</v>
      </c>
      <c r="F146">
        <v>3456</v>
      </c>
      <c r="G146">
        <f t="shared" ca="1" si="8"/>
        <v>0.77261817327238835</v>
      </c>
      <c r="I146">
        <v>144</v>
      </c>
      <c r="J146">
        <f ca="1">INT(_xlfn.NORM.INV(RAND(),4000,120))</f>
        <v>4036</v>
      </c>
      <c r="K146">
        <f t="shared" ca="1" si="9"/>
        <v>0.59489871724696985</v>
      </c>
    </row>
    <row r="147" spans="1:11" x14ac:dyDescent="0.35">
      <c r="A147">
        <v>145</v>
      </c>
      <c r="B147">
        <v>2924</v>
      </c>
      <c r="C147">
        <f t="shared" ca="1" si="7"/>
        <v>0.84095387072749106</v>
      </c>
      <c r="E147">
        <v>145</v>
      </c>
      <c r="F147">
        <v>3753</v>
      </c>
      <c r="G147">
        <f t="shared" ca="1" si="8"/>
        <v>0.24194332404208119</v>
      </c>
      <c r="I147">
        <v>145</v>
      </c>
      <c r="J147">
        <v>4052</v>
      </c>
      <c r="K147">
        <f t="shared" ca="1" si="9"/>
        <v>0.49332145493000712</v>
      </c>
    </row>
    <row r="148" spans="1:11" x14ac:dyDescent="0.35">
      <c r="A148">
        <v>146</v>
      </c>
      <c r="B148">
        <v>2947</v>
      </c>
      <c r="C148">
        <f t="shared" ca="1" si="7"/>
        <v>0.56634794556888801</v>
      </c>
      <c r="E148">
        <v>146</v>
      </c>
      <c r="F148">
        <v>3579</v>
      </c>
      <c r="G148">
        <f t="shared" ca="1" si="8"/>
        <v>0.23145421405474664</v>
      </c>
      <c r="I148">
        <v>146</v>
      </c>
      <c r="J148">
        <v>3644</v>
      </c>
      <c r="K148">
        <f t="shared" ca="1" si="9"/>
        <v>0.83443437471384319</v>
      </c>
    </row>
    <row r="149" spans="1:11" x14ac:dyDescent="0.35">
      <c r="A149">
        <v>147</v>
      </c>
      <c r="B149">
        <v>2928</v>
      </c>
      <c r="C149">
        <f t="shared" ca="1" si="7"/>
        <v>0.95076652632681369</v>
      </c>
      <c r="E149">
        <v>147</v>
      </c>
      <c r="F149">
        <v>3677</v>
      </c>
      <c r="G149">
        <f t="shared" ca="1" si="8"/>
        <v>0.56342506779799451</v>
      </c>
      <c r="I149">
        <v>147</v>
      </c>
      <c r="J149">
        <v>3962</v>
      </c>
      <c r="K149">
        <f t="shared" ca="1" si="9"/>
        <v>0.5755968493294833</v>
      </c>
    </row>
    <row r="150" spans="1:11" x14ac:dyDescent="0.35">
      <c r="A150">
        <v>148</v>
      </c>
      <c r="B150">
        <v>2990</v>
      </c>
      <c r="C150">
        <f t="shared" ca="1" si="7"/>
        <v>0.26321823008012768</v>
      </c>
      <c r="E150">
        <v>148</v>
      </c>
      <c r="F150">
        <v>3481</v>
      </c>
      <c r="G150">
        <f t="shared" ca="1" si="8"/>
        <v>0.27986723137701486</v>
      </c>
      <c r="I150">
        <v>148</v>
      </c>
      <c r="J150">
        <f ca="1">INT(_xlfn.NORM.INV(RAND(),4000,120))</f>
        <v>3719</v>
      </c>
      <c r="K150">
        <f t="shared" ca="1" si="9"/>
        <v>9.8897098396022787E-2</v>
      </c>
    </row>
    <row r="151" spans="1:11" x14ac:dyDescent="0.35">
      <c r="A151">
        <v>149</v>
      </c>
      <c r="B151">
        <v>3135</v>
      </c>
      <c r="C151">
        <f t="shared" ca="1" si="7"/>
        <v>0.93313702471670967</v>
      </c>
      <c r="E151">
        <v>149</v>
      </c>
      <c r="F151">
        <v>3385</v>
      </c>
      <c r="G151">
        <f t="shared" ca="1" si="8"/>
        <v>0.66299103420286609</v>
      </c>
      <c r="I151">
        <v>149</v>
      </c>
      <c r="J151">
        <v>3919</v>
      </c>
      <c r="K151">
        <f t="shared" ca="1" si="9"/>
        <v>0.30113262461297763</v>
      </c>
    </row>
    <row r="152" spans="1:11" x14ac:dyDescent="0.35">
      <c r="A152">
        <v>150</v>
      </c>
      <c r="B152">
        <v>2817</v>
      </c>
      <c r="C152">
        <f t="shared" ca="1" si="7"/>
        <v>0.49040288169867574</v>
      </c>
      <c r="E152">
        <v>150</v>
      </c>
      <c r="F152">
        <v>3522</v>
      </c>
      <c r="G152">
        <f t="shared" ca="1" si="8"/>
        <v>0.5336639285181376</v>
      </c>
      <c r="I152">
        <v>150</v>
      </c>
      <c r="J152">
        <v>3874</v>
      </c>
      <c r="K152">
        <f t="shared" ca="1" si="9"/>
        <v>2.3508222497776954E-2</v>
      </c>
    </row>
    <row r="153" spans="1:11" x14ac:dyDescent="0.35">
      <c r="A153">
        <v>151</v>
      </c>
      <c r="B153">
        <v>3215</v>
      </c>
      <c r="C153">
        <f t="shared" ca="1" si="7"/>
        <v>0.72514835469279304</v>
      </c>
      <c r="E153">
        <v>151</v>
      </c>
      <c r="F153">
        <v>3340</v>
      </c>
      <c r="G153">
        <f t="shared" ca="1" si="8"/>
        <v>0.3889940799654904</v>
      </c>
      <c r="I153">
        <v>151</v>
      </c>
      <c r="J153">
        <v>4025</v>
      </c>
      <c r="K153">
        <f t="shared" ca="1" si="9"/>
        <v>0.21384424801587876</v>
      </c>
    </row>
    <row r="154" spans="1:11" x14ac:dyDescent="0.35">
      <c r="A154">
        <v>152</v>
      </c>
      <c r="B154">
        <v>3086</v>
      </c>
      <c r="C154">
        <f t="shared" ca="1" si="7"/>
        <v>0.18215212486918364</v>
      </c>
      <c r="E154">
        <v>152</v>
      </c>
      <c r="F154">
        <v>3580</v>
      </c>
      <c r="G154">
        <f t="shared" ca="1" si="8"/>
        <v>0.48894223819605209</v>
      </c>
      <c r="I154">
        <v>152</v>
      </c>
      <c r="J154">
        <f ca="1">INT(_xlfn.NORM.INV(RAND(),4000,120))</f>
        <v>4039</v>
      </c>
      <c r="K154">
        <f t="shared" ca="1" si="9"/>
        <v>0.79277438859031391</v>
      </c>
    </row>
    <row r="155" spans="1:11" x14ac:dyDescent="0.35">
      <c r="A155">
        <v>153</v>
      </c>
      <c r="B155">
        <v>3037</v>
      </c>
      <c r="C155">
        <f t="shared" ca="1" si="7"/>
        <v>0.36612687245334152</v>
      </c>
      <c r="E155">
        <v>153</v>
      </c>
      <c r="F155">
        <v>3284</v>
      </c>
      <c r="G155">
        <f t="shared" ca="1" si="8"/>
        <v>0.66273529257682384</v>
      </c>
      <c r="I155">
        <v>153</v>
      </c>
      <c r="J155">
        <v>4040</v>
      </c>
      <c r="K155">
        <f t="shared" ca="1" si="9"/>
        <v>0.19427979917094673</v>
      </c>
    </row>
    <row r="156" spans="1:11" x14ac:dyDescent="0.35">
      <c r="A156">
        <v>154</v>
      </c>
      <c r="B156">
        <v>2784</v>
      </c>
      <c r="C156">
        <f t="shared" ca="1" si="7"/>
        <v>0.83422862593609448</v>
      </c>
      <c r="E156">
        <v>154</v>
      </c>
      <c r="F156">
        <v>3579</v>
      </c>
      <c r="G156">
        <f t="shared" ca="1" si="8"/>
        <v>2.8092066699449525E-2</v>
      </c>
      <c r="I156">
        <v>154</v>
      </c>
      <c r="J156">
        <v>3891</v>
      </c>
      <c r="K156">
        <f t="shared" ca="1" si="9"/>
        <v>1.0402687803129362E-3</v>
      </c>
    </row>
    <row r="157" spans="1:11" x14ac:dyDescent="0.35">
      <c r="A157">
        <v>155</v>
      </c>
      <c r="B157">
        <v>3075</v>
      </c>
      <c r="C157">
        <f t="shared" ca="1" si="7"/>
        <v>0.62411408711964211</v>
      </c>
      <c r="E157">
        <v>155</v>
      </c>
      <c r="F157">
        <v>3449</v>
      </c>
      <c r="G157">
        <f t="shared" ca="1" si="8"/>
        <v>0.57414227320451594</v>
      </c>
      <c r="I157">
        <v>155</v>
      </c>
      <c r="J157">
        <v>3934</v>
      </c>
      <c r="K157">
        <f t="shared" ca="1" si="9"/>
        <v>0.11481101591206699</v>
      </c>
    </row>
    <row r="158" spans="1:11" x14ac:dyDescent="0.35">
      <c r="A158">
        <v>156</v>
      </c>
      <c r="B158">
        <v>2882</v>
      </c>
      <c r="C158">
        <f t="shared" ca="1" si="7"/>
        <v>0.98080966706696582</v>
      </c>
      <c r="E158">
        <v>156</v>
      </c>
      <c r="F158">
        <v>3505</v>
      </c>
      <c r="G158">
        <f t="shared" ca="1" si="8"/>
        <v>0.56706587426291788</v>
      </c>
      <c r="I158">
        <v>156</v>
      </c>
      <c r="J158">
        <f ca="1">INT(_xlfn.NORM.INV(RAND(),4000,120))</f>
        <v>4125</v>
      </c>
      <c r="K158">
        <f t="shared" ca="1" si="9"/>
        <v>0.99311119320881214</v>
      </c>
    </row>
    <row r="159" spans="1:11" x14ac:dyDescent="0.35">
      <c r="A159">
        <v>157</v>
      </c>
      <c r="B159">
        <v>3042</v>
      </c>
      <c r="C159">
        <f t="shared" ca="1" si="7"/>
        <v>0.51816835887845369</v>
      </c>
      <c r="E159">
        <v>157</v>
      </c>
      <c r="F159">
        <v>3380</v>
      </c>
      <c r="G159">
        <f t="shared" ca="1" si="8"/>
        <v>0.91357934657894013</v>
      </c>
      <c r="I159">
        <v>157</v>
      </c>
      <c r="J159">
        <f ca="1">INT(_xlfn.NORM.INV(RAND(),4000,120))</f>
        <v>3973</v>
      </c>
      <c r="K159">
        <f t="shared" ca="1" si="9"/>
        <v>0.56415773872501651</v>
      </c>
    </row>
    <row r="160" spans="1:11" x14ac:dyDescent="0.35">
      <c r="A160">
        <v>158</v>
      </c>
      <c r="B160">
        <v>2985</v>
      </c>
      <c r="C160">
        <f t="shared" ca="1" si="7"/>
        <v>0.82328673550038578</v>
      </c>
      <c r="E160">
        <v>158</v>
      </c>
      <c r="F160">
        <v>3461</v>
      </c>
      <c r="G160">
        <f t="shared" ca="1" si="8"/>
        <v>0.80130641598715568</v>
      </c>
      <c r="I160">
        <v>158</v>
      </c>
      <c r="J160">
        <f ca="1">INT(_xlfn.NORM.INV(RAND(),4000,120))</f>
        <v>3760</v>
      </c>
      <c r="K160">
        <f t="shared" ca="1" si="9"/>
        <v>0.31017315296207582</v>
      </c>
    </row>
    <row r="161" spans="1:11" x14ac:dyDescent="0.35">
      <c r="A161">
        <v>159</v>
      </c>
      <c r="B161">
        <v>2983</v>
      </c>
      <c r="C161">
        <f t="shared" ca="1" si="7"/>
        <v>0.89830727831022195</v>
      </c>
      <c r="E161">
        <v>159</v>
      </c>
      <c r="F161">
        <v>3456</v>
      </c>
      <c r="G161">
        <f t="shared" ca="1" si="8"/>
        <v>0.8597838768623145</v>
      </c>
      <c r="I161">
        <v>159</v>
      </c>
      <c r="J161">
        <f ca="1">INT(_xlfn.NORM.INV(RAND(),4000,120))</f>
        <v>4007</v>
      </c>
      <c r="K161">
        <f t="shared" ca="1" si="9"/>
        <v>0.90229092672781619</v>
      </c>
    </row>
    <row r="162" spans="1:11" x14ac:dyDescent="0.35">
      <c r="A162">
        <v>160</v>
      </c>
      <c r="B162">
        <v>2996</v>
      </c>
      <c r="C162">
        <f t="shared" ca="1" si="7"/>
        <v>0.1038697223687598</v>
      </c>
      <c r="E162">
        <v>160</v>
      </c>
      <c r="F162">
        <v>3567</v>
      </c>
      <c r="G162">
        <f t="shared" ca="1" si="8"/>
        <v>0.61686362696704444</v>
      </c>
      <c r="I162">
        <v>160</v>
      </c>
      <c r="J162">
        <v>4214</v>
      </c>
      <c r="K162">
        <f t="shared" ca="1" si="9"/>
        <v>0.48428591428959455</v>
      </c>
    </row>
    <row r="163" spans="1:11" x14ac:dyDescent="0.35">
      <c r="A163">
        <v>161</v>
      </c>
      <c r="B163">
        <v>3126</v>
      </c>
      <c r="C163">
        <f t="shared" ca="1" si="7"/>
        <v>0.16139305355495914</v>
      </c>
      <c r="E163">
        <v>161</v>
      </c>
      <c r="F163">
        <v>3719</v>
      </c>
      <c r="G163">
        <f t="shared" ca="1" si="8"/>
        <v>0.72757424159153872</v>
      </c>
      <c r="I163">
        <v>161</v>
      </c>
      <c r="J163">
        <v>3697</v>
      </c>
      <c r="K163">
        <f t="shared" ca="1" si="9"/>
        <v>0.60528420751746637</v>
      </c>
    </row>
    <row r="164" spans="1:11" x14ac:dyDescent="0.35">
      <c r="A164">
        <v>162</v>
      </c>
      <c r="B164">
        <v>3079</v>
      </c>
      <c r="C164">
        <f t="shared" ca="1" si="7"/>
        <v>0.6536342482447598</v>
      </c>
      <c r="E164">
        <v>162</v>
      </c>
      <c r="F164">
        <v>3767</v>
      </c>
      <c r="G164">
        <f t="shared" ca="1" si="8"/>
        <v>0.74029936362917992</v>
      </c>
      <c r="I164">
        <v>162</v>
      </c>
      <c r="J164">
        <v>4011</v>
      </c>
      <c r="K164">
        <f t="shared" ca="1" si="9"/>
        <v>2.4886425007675017E-2</v>
      </c>
    </row>
    <row r="165" spans="1:11" x14ac:dyDescent="0.35">
      <c r="A165">
        <v>163</v>
      </c>
      <c r="B165">
        <v>2893</v>
      </c>
      <c r="C165">
        <f t="shared" ca="1" si="7"/>
        <v>0.34542128879491085</v>
      </c>
      <c r="E165">
        <v>163</v>
      </c>
      <c r="F165">
        <v>3318</v>
      </c>
      <c r="G165">
        <f t="shared" ca="1" si="8"/>
        <v>0.81641875553182841</v>
      </c>
      <c r="I165">
        <v>163</v>
      </c>
      <c r="J165">
        <v>4021</v>
      </c>
      <c r="K165">
        <f t="shared" ca="1" si="9"/>
        <v>0.53167910782676919</v>
      </c>
    </row>
    <row r="166" spans="1:11" x14ac:dyDescent="0.35">
      <c r="A166">
        <v>164</v>
      </c>
      <c r="B166">
        <v>3064</v>
      </c>
      <c r="C166">
        <f t="shared" ca="1" si="7"/>
        <v>4.3955546052363847E-2</v>
      </c>
      <c r="E166">
        <v>164</v>
      </c>
      <c r="F166">
        <v>3636</v>
      </c>
      <c r="G166">
        <f t="shared" ca="1" si="8"/>
        <v>0.6684064328842988</v>
      </c>
      <c r="I166">
        <v>164</v>
      </c>
      <c r="J166">
        <v>3949</v>
      </c>
      <c r="K166">
        <f t="shared" ca="1" si="9"/>
        <v>0.90040690088594233</v>
      </c>
    </row>
    <row r="167" spans="1:11" x14ac:dyDescent="0.35">
      <c r="A167">
        <v>165</v>
      </c>
      <c r="B167">
        <v>3041</v>
      </c>
      <c r="C167">
        <f t="shared" ca="1" si="7"/>
        <v>0.33594629528629638</v>
      </c>
      <c r="E167">
        <v>165</v>
      </c>
      <c r="F167">
        <v>3554</v>
      </c>
      <c r="G167">
        <f t="shared" ca="1" si="8"/>
        <v>0.6085052299332615</v>
      </c>
      <c r="I167">
        <v>165</v>
      </c>
      <c r="J167">
        <v>4008</v>
      </c>
      <c r="K167">
        <f t="shared" ca="1" si="9"/>
        <v>0.9004578692171249</v>
      </c>
    </row>
    <row r="168" spans="1:11" x14ac:dyDescent="0.35">
      <c r="A168">
        <v>166</v>
      </c>
      <c r="B168">
        <v>2771</v>
      </c>
      <c r="C168">
        <f t="shared" ca="1" si="7"/>
        <v>0.97963561615965822</v>
      </c>
      <c r="E168">
        <v>166</v>
      </c>
      <c r="F168">
        <v>3317</v>
      </c>
      <c r="G168">
        <f t="shared" ca="1" si="8"/>
        <v>0.65318551098498334</v>
      </c>
      <c r="I168">
        <v>166</v>
      </c>
      <c r="J168">
        <f ca="1">INT(_xlfn.NORM.INV(RAND(),4000,120))</f>
        <v>3958</v>
      </c>
      <c r="K168">
        <f t="shared" ca="1" si="9"/>
        <v>0.91178116421064115</v>
      </c>
    </row>
    <row r="169" spans="1:11" x14ac:dyDescent="0.35">
      <c r="A169">
        <v>167</v>
      </c>
      <c r="B169">
        <v>3144</v>
      </c>
      <c r="C169">
        <f t="shared" ca="1" si="7"/>
        <v>0.91750786087506786</v>
      </c>
      <c r="E169">
        <v>167</v>
      </c>
      <c r="F169">
        <v>3480</v>
      </c>
      <c r="G169">
        <f t="shared" ca="1" si="8"/>
        <v>0.60581935997127623</v>
      </c>
      <c r="I169">
        <v>167</v>
      </c>
      <c r="J169">
        <v>4125</v>
      </c>
      <c r="K169">
        <f t="shared" ca="1" si="9"/>
        <v>0.40909908561101804</v>
      </c>
    </row>
    <row r="170" spans="1:11" x14ac:dyDescent="0.35">
      <c r="A170">
        <v>168</v>
      </c>
      <c r="B170">
        <v>2980</v>
      </c>
      <c r="C170">
        <f t="shared" ca="1" si="7"/>
        <v>0.66395512521578992</v>
      </c>
      <c r="E170">
        <v>168</v>
      </c>
      <c r="F170">
        <v>3779</v>
      </c>
      <c r="G170">
        <f t="shared" ca="1" si="8"/>
        <v>0.17113357512771055</v>
      </c>
      <c r="I170">
        <v>168</v>
      </c>
      <c r="J170">
        <v>3997</v>
      </c>
      <c r="K170">
        <f t="shared" ca="1" si="9"/>
        <v>0.16842113596328412</v>
      </c>
    </row>
    <row r="171" spans="1:11" x14ac:dyDescent="0.35">
      <c r="A171">
        <v>169</v>
      </c>
      <c r="B171">
        <v>3194</v>
      </c>
      <c r="C171">
        <f t="shared" ca="1" si="7"/>
        <v>0.56166165359360387</v>
      </c>
      <c r="E171">
        <v>169</v>
      </c>
      <c r="F171">
        <v>3293</v>
      </c>
      <c r="G171">
        <f t="shared" ca="1" si="8"/>
        <v>0.3990883897657802</v>
      </c>
      <c r="I171">
        <v>169</v>
      </c>
      <c r="J171">
        <v>3939</v>
      </c>
      <c r="K171">
        <f t="shared" ca="1" si="9"/>
        <v>0.25709211234755702</v>
      </c>
    </row>
    <row r="172" spans="1:11" x14ac:dyDescent="0.35">
      <c r="A172">
        <v>170</v>
      </c>
      <c r="B172">
        <v>3005</v>
      </c>
      <c r="C172">
        <f t="shared" ca="1" si="7"/>
        <v>0.89675593882880988</v>
      </c>
      <c r="E172">
        <v>170</v>
      </c>
      <c r="F172">
        <v>3408</v>
      </c>
      <c r="G172">
        <f t="shared" ca="1" si="8"/>
        <v>0.78500862586308495</v>
      </c>
      <c r="I172">
        <v>170</v>
      </c>
      <c r="J172">
        <v>3916</v>
      </c>
      <c r="K172">
        <f t="shared" ca="1" si="9"/>
        <v>3.9355974078826739E-2</v>
      </c>
    </row>
    <row r="173" spans="1:11" x14ac:dyDescent="0.35">
      <c r="A173">
        <v>171</v>
      </c>
      <c r="B173">
        <v>3004</v>
      </c>
      <c r="C173">
        <f t="shared" ca="1" si="7"/>
        <v>3.5242102381630724E-2</v>
      </c>
      <c r="E173">
        <v>171</v>
      </c>
      <c r="F173">
        <v>3316</v>
      </c>
      <c r="G173">
        <f t="shared" ca="1" si="8"/>
        <v>9.1080807888578863E-2</v>
      </c>
      <c r="I173">
        <v>171</v>
      </c>
      <c r="J173">
        <v>3964</v>
      </c>
      <c r="K173">
        <f t="shared" ca="1" si="9"/>
        <v>0.59015207525360813</v>
      </c>
    </row>
    <row r="174" spans="1:11" x14ac:dyDescent="0.35">
      <c r="A174">
        <v>172</v>
      </c>
      <c r="B174">
        <v>3080</v>
      </c>
      <c r="C174">
        <f t="shared" ca="1" si="7"/>
        <v>0.99311055632926781</v>
      </c>
      <c r="E174">
        <v>172</v>
      </c>
      <c r="F174">
        <v>3270</v>
      </c>
      <c r="G174">
        <f t="shared" ca="1" si="8"/>
        <v>0.4877405599953617</v>
      </c>
      <c r="I174">
        <v>172</v>
      </c>
      <c r="J174">
        <v>3828</v>
      </c>
      <c r="K174">
        <f t="shared" ca="1" si="9"/>
        <v>0.960963574781039</v>
      </c>
    </row>
    <row r="175" spans="1:11" x14ac:dyDescent="0.35">
      <c r="A175">
        <v>173</v>
      </c>
      <c r="B175">
        <v>3099</v>
      </c>
      <c r="C175">
        <f t="shared" ca="1" si="7"/>
        <v>0.71085953324396733</v>
      </c>
      <c r="E175">
        <v>173</v>
      </c>
      <c r="F175">
        <v>3430</v>
      </c>
      <c r="G175">
        <f t="shared" ca="1" si="8"/>
        <v>0.75774815988745914</v>
      </c>
      <c r="I175">
        <v>173</v>
      </c>
      <c r="J175">
        <f ca="1">INT(_xlfn.NORM.INV(RAND(),4000,120))</f>
        <v>4088</v>
      </c>
      <c r="K175">
        <f t="shared" ca="1" si="9"/>
        <v>4.8177303441680475E-2</v>
      </c>
    </row>
    <row r="176" spans="1:11" x14ac:dyDescent="0.35">
      <c r="A176">
        <v>174</v>
      </c>
      <c r="B176">
        <v>2932</v>
      </c>
      <c r="C176">
        <f t="shared" ca="1" si="7"/>
        <v>0.67295163548105497</v>
      </c>
      <c r="E176">
        <v>174</v>
      </c>
      <c r="F176">
        <v>3399</v>
      </c>
      <c r="G176">
        <f t="shared" ca="1" si="8"/>
        <v>0.56827264912815789</v>
      </c>
      <c r="I176">
        <v>174</v>
      </c>
      <c r="J176">
        <v>3922</v>
      </c>
      <c r="K176">
        <f t="shared" ca="1" si="9"/>
        <v>0.97967356894161539</v>
      </c>
    </row>
    <row r="177" spans="1:11" x14ac:dyDescent="0.35">
      <c r="A177">
        <v>175</v>
      </c>
      <c r="B177">
        <v>3136</v>
      </c>
      <c r="C177">
        <f t="shared" ca="1" si="7"/>
        <v>0.54874249041557377</v>
      </c>
      <c r="E177">
        <v>175</v>
      </c>
      <c r="F177">
        <v>3691</v>
      </c>
      <c r="G177">
        <f t="shared" ca="1" si="8"/>
        <v>0.68880197429134804</v>
      </c>
      <c r="I177">
        <v>175</v>
      </c>
      <c r="J177">
        <f ca="1">INT(_xlfn.NORM.INV(RAND(),4000,120))</f>
        <v>3904</v>
      </c>
      <c r="K177">
        <f t="shared" ca="1" si="9"/>
        <v>7.4694544443861033E-2</v>
      </c>
    </row>
    <row r="178" spans="1:11" x14ac:dyDescent="0.35">
      <c r="A178">
        <v>176</v>
      </c>
      <c r="B178">
        <v>3125</v>
      </c>
      <c r="C178">
        <f t="shared" ca="1" si="7"/>
        <v>0.39370502132288143</v>
      </c>
      <c r="E178">
        <v>176</v>
      </c>
      <c r="F178">
        <v>3493</v>
      </c>
      <c r="G178">
        <f t="shared" ca="1" si="8"/>
        <v>0.66588927302287249</v>
      </c>
      <c r="I178">
        <v>176</v>
      </c>
      <c r="J178">
        <f ca="1">INT(_xlfn.NORM.INV(RAND(),4000,120))</f>
        <v>3810</v>
      </c>
      <c r="K178">
        <f t="shared" ca="1" si="9"/>
        <v>0.73661074854923514</v>
      </c>
    </row>
    <row r="179" spans="1:11" x14ac:dyDescent="0.35">
      <c r="A179">
        <v>177</v>
      </c>
      <c r="B179">
        <v>3004</v>
      </c>
      <c r="C179">
        <f t="shared" ca="1" si="7"/>
        <v>0.12275005515589876</v>
      </c>
      <c r="E179">
        <v>177</v>
      </c>
      <c r="F179">
        <v>3344</v>
      </c>
      <c r="G179">
        <f t="shared" ca="1" si="8"/>
        <v>3.7771257570343164E-2</v>
      </c>
      <c r="I179">
        <v>177</v>
      </c>
      <c r="J179">
        <v>4035</v>
      </c>
      <c r="K179">
        <f t="shared" ca="1" si="9"/>
        <v>0.71673022273833054</v>
      </c>
    </row>
    <row r="180" spans="1:11" x14ac:dyDescent="0.35">
      <c r="A180">
        <v>178</v>
      </c>
      <c r="B180">
        <v>2965</v>
      </c>
      <c r="C180">
        <f t="shared" ca="1" si="7"/>
        <v>0.59430886317031451</v>
      </c>
      <c r="E180">
        <v>178</v>
      </c>
      <c r="F180">
        <v>3722</v>
      </c>
      <c r="G180">
        <f t="shared" ca="1" si="8"/>
        <v>0.53508631484737745</v>
      </c>
      <c r="I180">
        <v>178</v>
      </c>
      <c r="J180">
        <f ca="1">INT(_xlfn.NORM.INV(RAND(),4000,120))</f>
        <v>3938</v>
      </c>
      <c r="K180">
        <f t="shared" ca="1" si="9"/>
        <v>0.32269404540915625</v>
      </c>
    </row>
    <row r="181" spans="1:11" x14ac:dyDescent="0.35">
      <c r="A181">
        <v>179</v>
      </c>
      <c r="B181">
        <v>2919</v>
      </c>
      <c r="C181">
        <f t="shared" ca="1" si="7"/>
        <v>0.14594630364652561</v>
      </c>
      <c r="E181">
        <v>179</v>
      </c>
      <c r="F181">
        <v>3624</v>
      </c>
      <c r="G181">
        <f t="shared" ca="1" si="8"/>
        <v>0.67877331086120962</v>
      </c>
      <c r="I181">
        <v>179</v>
      </c>
      <c r="J181">
        <v>4066</v>
      </c>
      <c r="K181">
        <f t="shared" ca="1" si="9"/>
        <v>0.87942584835022874</v>
      </c>
    </row>
    <row r="182" spans="1:11" x14ac:dyDescent="0.35">
      <c r="A182">
        <v>180</v>
      </c>
      <c r="B182">
        <v>3002</v>
      </c>
      <c r="C182">
        <f t="shared" ca="1" si="7"/>
        <v>0.41951966042444455</v>
      </c>
      <c r="E182">
        <v>180</v>
      </c>
      <c r="F182">
        <v>3560</v>
      </c>
      <c r="G182">
        <f t="shared" ca="1" si="8"/>
        <v>0.33461602442842864</v>
      </c>
      <c r="I182">
        <v>180</v>
      </c>
      <c r="J182">
        <v>3863</v>
      </c>
      <c r="K182">
        <f t="shared" ca="1" si="9"/>
        <v>0.41780756682670939</v>
      </c>
    </row>
    <row r="183" spans="1:11" x14ac:dyDescent="0.35">
      <c r="A183">
        <v>181</v>
      </c>
      <c r="B183">
        <v>2979</v>
      </c>
      <c r="C183">
        <f t="shared" ca="1" si="7"/>
        <v>0.53115504426795213</v>
      </c>
      <c r="E183">
        <v>181</v>
      </c>
      <c r="F183">
        <v>3618</v>
      </c>
      <c r="G183">
        <f t="shared" ca="1" si="8"/>
        <v>0.71532954634809021</v>
      </c>
      <c r="I183">
        <v>181</v>
      </c>
      <c r="J183">
        <f ca="1">INT(_xlfn.NORM.INV(RAND(),4000,120))</f>
        <v>4151</v>
      </c>
      <c r="K183">
        <f t="shared" ca="1" si="9"/>
        <v>0.49527118729522379</v>
      </c>
    </row>
    <row r="184" spans="1:11" x14ac:dyDescent="0.35">
      <c r="A184">
        <v>182</v>
      </c>
      <c r="B184">
        <v>3119</v>
      </c>
      <c r="C184">
        <f t="shared" ca="1" si="7"/>
        <v>0.6808287137194291</v>
      </c>
      <c r="E184">
        <v>182</v>
      </c>
      <c r="F184">
        <v>3587</v>
      </c>
      <c r="G184">
        <f t="shared" ca="1" si="8"/>
        <v>0.32510316259183125</v>
      </c>
      <c r="I184">
        <v>182</v>
      </c>
      <c r="J184">
        <v>3874</v>
      </c>
      <c r="K184">
        <f t="shared" ca="1" si="9"/>
        <v>0.4132004227885564</v>
      </c>
    </row>
    <row r="185" spans="1:11" x14ac:dyDescent="0.35">
      <c r="A185">
        <v>183</v>
      </c>
      <c r="B185">
        <v>2975</v>
      </c>
      <c r="C185">
        <f t="shared" ca="1" si="7"/>
        <v>0.87243708505255335</v>
      </c>
      <c r="E185">
        <v>183</v>
      </c>
      <c r="F185">
        <v>3424</v>
      </c>
      <c r="G185">
        <f t="shared" ca="1" si="8"/>
        <v>6.2752681799502108E-2</v>
      </c>
      <c r="I185">
        <v>183</v>
      </c>
      <c r="J185">
        <v>3933</v>
      </c>
      <c r="K185">
        <f t="shared" ca="1" si="9"/>
        <v>0.2611988800186178</v>
      </c>
    </row>
    <row r="186" spans="1:11" x14ac:dyDescent="0.35">
      <c r="A186">
        <v>184</v>
      </c>
      <c r="B186">
        <v>2967</v>
      </c>
      <c r="C186">
        <f t="shared" ca="1" si="7"/>
        <v>0.2168847625033421</v>
      </c>
      <c r="E186">
        <v>184</v>
      </c>
      <c r="F186">
        <v>3567</v>
      </c>
      <c r="G186">
        <f t="shared" ca="1" si="8"/>
        <v>0.30393493387294634</v>
      </c>
      <c r="I186">
        <v>184</v>
      </c>
      <c r="J186">
        <v>4026</v>
      </c>
      <c r="K186">
        <f t="shared" ca="1" si="9"/>
        <v>0.70329839135607886</v>
      </c>
    </row>
    <row r="187" spans="1:11" x14ac:dyDescent="0.35">
      <c r="A187">
        <v>185</v>
      </c>
      <c r="B187">
        <v>3009</v>
      </c>
      <c r="C187">
        <f t="shared" ca="1" si="7"/>
        <v>0.83024596668824424</v>
      </c>
      <c r="E187">
        <v>185</v>
      </c>
      <c r="F187">
        <v>3424</v>
      </c>
      <c r="G187">
        <f t="shared" ca="1" si="8"/>
        <v>0.78789073060836068</v>
      </c>
      <c r="I187">
        <v>185</v>
      </c>
      <c r="J187">
        <v>3761</v>
      </c>
      <c r="K187">
        <f t="shared" ca="1" si="9"/>
        <v>0.78883802935174674</v>
      </c>
    </row>
    <row r="188" spans="1:11" x14ac:dyDescent="0.35">
      <c r="A188">
        <v>186</v>
      </c>
      <c r="B188">
        <v>2872</v>
      </c>
      <c r="C188">
        <f t="shared" ca="1" si="7"/>
        <v>0.54318821589143007</v>
      </c>
      <c r="E188">
        <v>186</v>
      </c>
      <c r="F188">
        <v>3698</v>
      </c>
      <c r="G188">
        <f t="shared" ca="1" si="8"/>
        <v>0.79453905836738037</v>
      </c>
      <c r="I188">
        <v>186</v>
      </c>
      <c r="J188">
        <f ca="1">INT(_xlfn.NORM.INV(RAND(),4000,120))</f>
        <v>3973</v>
      </c>
      <c r="K188">
        <f t="shared" ca="1" si="9"/>
        <v>0.85714367168192374</v>
      </c>
    </row>
    <row r="189" spans="1:11" x14ac:dyDescent="0.35">
      <c r="A189">
        <v>187</v>
      </c>
      <c r="B189">
        <v>2836</v>
      </c>
      <c r="C189">
        <f t="shared" ca="1" si="7"/>
        <v>0.79182380332000946</v>
      </c>
      <c r="E189">
        <v>187</v>
      </c>
      <c r="F189">
        <v>3707</v>
      </c>
      <c r="G189">
        <f t="shared" ca="1" si="8"/>
        <v>0.74655832549058931</v>
      </c>
      <c r="I189">
        <v>187</v>
      </c>
      <c r="J189">
        <v>4002</v>
      </c>
      <c r="K189">
        <f t="shared" ca="1" si="9"/>
        <v>0.94046782391801043</v>
      </c>
    </row>
    <row r="190" spans="1:11" x14ac:dyDescent="0.35">
      <c r="A190">
        <v>188</v>
      </c>
      <c r="B190">
        <v>3181</v>
      </c>
      <c r="C190">
        <f t="shared" ca="1" si="7"/>
        <v>0.92417809932296269</v>
      </c>
      <c r="E190">
        <v>188</v>
      </c>
      <c r="F190">
        <v>3524</v>
      </c>
      <c r="G190">
        <f t="shared" ca="1" si="8"/>
        <v>0.33121162841902418</v>
      </c>
      <c r="I190">
        <v>188</v>
      </c>
      <c r="J190">
        <v>4123</v>
      </c>
      <c r="K190">
        <f t="shared" ca="1" si="9"/>
        <v>0.93532416364774351</v>
      </c>
    </row>
    <row r="191" spans="1:11" x14ac:dyDescent="0.35">
      <c r="A191">
        <v>189</v>
      </c>
      <c r="B191">
        <v>2845</v>
      </c>
      <c r="C191">
        <f t="shared" ca="1" si="7"/>
        <v>0.4903784025681277</v>
      </c>
      <c r="E191">
        <v>189</v>
      </c>
      <c r="F191">
        <v>3740</v>
      </c>
      <c r="G191">
        <f t="shared" ca="1" si="8"/>
        <v>0.21981411921194804</v>
      </c>
      <c r="I191">
        <v>189</v>
      </c>
      <c r="J191">
        <v>3942</v>
      </c>
      <c r="K191">
        <f t="shared" ca="1" si="9"/>
        <v>0.84760037488175977</v>
      </c>
    </row>
    <row r="192" spans="1:11" x14ac:dyDescent="0.35">
      <c r="A192">
        <v>190</v>
      </c>
      <c r="B192">
        <v>2997</v>
      </c>
      <c r="C192">
        <f t="shared" ca="1" si="7"/>
        <v>0.39699177713312062</v>
      </c>
      <c r="E192">
        <v>190</v>
      </c>
      <c r="F192">
        <v>3360</v>
      </c>
      <c r="G192">
        <f t="shared" ca="1" si="8"/>
        <v>0.81376094532497245</v>
      </c>
      <c r="I192">
        <v>190</v>
      </c>
      <c r="J192">
        <f ca="1">INT(_xlfn.NORM.INV(RAND(),4000,120))</f>
        <v>4148</v>
      </c>
      <c r="K192">
        <f t="shared" ca="1" si="9"/>
        <v>0.24963323301898699</v>
      </c>
    </row>
    <row r="193" spans="1:11" x14ac:dyDescent="0.35">
      <c r="A193">
        <v>191</v>
      </c>
      <c r="B193">
        <v>2760</v>
      </c>
      <c r="C193">
        <f t="shared" ca="1" si="7"/>
        <v>9.799081908028362E-3</v>
      </c>
      <c r="E193">
        <v>191</v>
      </c>
      <c r="F193">
        <v>3526</v>
      </c>
      <c r="G193">
        <f t="shared" ca="1" si="8"/>
        <v>0.77425354330703244</v>
      </c>
      <c r="I193">
        <v>191</v>
      </c>
      <c r="J193">
        <v>4065</v>
      </c>
      <c r="K193">
        <f t="shared" ca="1" si="9"/>
        <v>0.66877789697028001</v>
      </c>
    </row>
    <row r="194" spans="1:11" x14ac:dyDescent="0.35">
      <c r="A194">
        <v>192</v>
      </c>
      <c r="B194">
        <v>3126</v>
      </c>
      <c r="C194">
        <f t="shared" ca="1" si="7"/>
        <v>0.98129741863990405</v>
      </c>
      <c r="E194">
        <v>192</v>
      </c>
      <c r="F194">
        <v>3512</v>
      </c>
      <c r="G194">
        <f t="shared" ca="1" si="8"/>
        <v>0.989538256603118</v>
      </c>
      <c r="I194">
        <v>192</v>
      </c>
      <c r="J194">
        <f ca="1">INT(_xlfn.NORM.INV(RAND(),4000,120))</f>
        <v>3911</v>
      </c>
      <c r="K194">
        <f t="shared" ca="1" si="9"/>
        <v>0.27216889701224223</v>
      </c>
    </row>
    <row r="195" spans="1:11" x14ac:dyDescent="0.35">
      <c r="A195">
        <v>193</v>
      </c>
      <c r="B195">
        <v>2955</v>
      </c>
      <c r="C195">
        <f t="shared" ref="C195:C258" ca="1" si="10">RAND()</f>
        <v>0.61552657288946533</v>
      </c>
      <c r="E195">
        <v>193</v>
      </c>
      <c r="F195">
        <v>3693</v>
      </c>
      <c r="G195">
        <f t="shared" ref="G195:G258" ca="1" si="11">RAND()</f>
        <v>0.7888188920846867</v>
      </c>
      <c r="I195">
        <v>193</v>
      </c>
      <c r="J195">
        <v>4096</v>
      </c>
      <c r="K195">
        <f t="shared" ref="K195:K258" ca="1" si="12">RAND()</f>
        <v>8.741613616663424E-2</v>
      </c>
    </row>
    <row r="196" spans="1:11" x14ac:dyDescent="0.35">
      <c r="A196">
        <v>194</v>
      </c>
      <c r="B196">
        <v>2886</v>
      </c>
      <c r="C196">
        <f t="shared" ca="1" si="10"/>
        <v>0.14767768287905225</v>
      </c>
      <c r="E196">
        <v>194</v>
      </c>
      <c r="F196">
        <v>3166</v>
      </c>
      <c r="G196">
        <f t="shared" ca="1" si="11"/>
        <v>4.2152897882248297E-2</v>
      </c>
      <c r="I196">
        <v>194</v>
      </c>
      <c r="J196">
        <v>4265</v>
      </c>
      <c r="K196">
        <f t="shared" ca="1" si="12"/>
        <v>0.28332395061108906</v>
      </c>
    </row>
    <row r="197" spans="1:11" x14ac:dyDescent="0.35">
      <c r="A197">
        <v>195</v>
      </c>
      <c r="B197">
        <v>2887</v>
      </c>
      <c r="C197">
        <f t="shared" ca="1" si="10"/>
        <v>0.92125392485159785</v>
      </c>
      <c r="E197">
        <v>195</v>
      </c>
      <c r="F197">
        <v>3737</v>
      </c>
      <c r="G197">
        <f t="shared" ca="1" si="11"/>
        <v>0.22378726352785117</v>
      </c>
      <c r="I197">
        <v>195</v>
      </c>
      <c r="J197">
        <v>3931</v>
      </c>
      <c r="K197">
        <f t="shared" ca="1" si="12"/>
        <v>0.62217444610717054</v>
      </c>
    </row>
    <row r="198" spans="1:11" x14ac:dyDescent="0.35">
      <c r="A198">
        <v>196</v>
      </c>
      <c r="B198">
        <v>3088</v>
      </c>
      <c r="C198">
        <f t="shared" ca="1" si="10"/>
        <v>0.11756252137992051</v>
      </c>
      <c r="E198">
        <v>196</v>
      </c>
      <c r="F198">
        <v>3385</v>
      </c>
      <c r="G198">
        <f t="shared" ca="1" si="11"/>
        <v>0.58613140153057319</v>
      </c>
      <c r="I198">
        <v>196</v>
      </c>
      <c r="J198">
        <v>3915</v>
      </c>
      <c r="K198">
        <f t="shared" ca="1" si="12"/>
        <v>0.42367063514468706</v>
      </c>
    </row>
    <row r="199" spans="1:11" x14ac:dyDescent="0.35">
      <c r="A199">
        <v>197</v>
      </c>
      <c r="B199">
        <v>3005</v>
      </c>
      <c r="C199">
        <f t="shared" ca="1" si="10"/>
        <v>0.16769870543120191</v>
      </c>
      <c r="E199">
        <v>197</v>
      </c>
      <c r="F199">
        <v>3710</v>
      </c>
      <c r="G199">
        <f t="shared" ca="1" si="11"/>
        <v>8.3316228529588976E-2</v>
      </c>
      <c r="I199">
        <v>197</v>
      </c>
      <c r="J199">
        <f ca="1">INT(_xlfn.NORM.INV(RAND(),4000,120))</f>
        <v>3937</v>
      </c>
      <c r="K199">
        <f t="shared" ca="1" si="12"/>
        <v>0.22697145556268072</v>
      </c>
    </row>
    <row r="200" spans="1:11" x14ac:dyDescent="0.35">
      <c r="A200">
        <v>198</v>
      </c>
      <c r="B200">
        <v>2947</v>
      </c>
      <c r="C200">
        <f t="shared" ca="1" si="10"/>
        <v>0.50892753414207037</v>
      </c>
      <c r="E200">
        <v>198</v>
      </c>
      <c r="F200">
        <v>3581</v>
      </c>
      <c r="G200">
        <f t="shared" ca="1" si="11"/>
        <v>0.74256915811280289</v>
      </c>
      <c r="I200">
        <v>198</v>
      </c>
      <c r="J200">
        <v>3839</v>
      </c>
      <c r="K200">
        <f t="shared" ca="1" si="12"/>
        <v>0.14688400386257161</v>
      </c>
    </row>
    <row r="201" spans="1:11" x14ac:dyDescent="0.35">
      <c r="A201">
        <v>199</v>
      </c>
      <c r="B201">
        <v>2767</v>
      </c>
      <c r="C201">
        <f t="shared" ca="1" si="10"/>
        <v>0.70479082478024724</v>
      </c>
      <c r="E201">
        <v>199</v>
      </c>
      <c r="F201">
        <v>3362</v>
      </c>
      <c r="G201">
        <f t="shared" ca="1" si="11"/>
        <v>0.7746658112450403</v>
      </c>
      <c r="I201">
        <v>199</v>
      </c>
      <c r="J201">
        <v>3849</v>
      </c>
      <c r="K201">
        <f t="shared" ca="1" si="12"/>
        <v>0.84621491806095217</v>
      </c>
    </row>
    <row r="202" spans="1:11" x14ac:dyDescent="0.35">
      <c r="A202">
        <v>200</v>
      </c>
      <c r="B202">
        <v>3114</v>
      </c>
      <c r="C202">
        <f t="shared" ca="1" si="10"/>
        <v>0.60732042817117071</v>
      </c>
      <c r="E202">
        <v>200</v>
      </c>
      <c r="F202">
        <v>3659</v>
      </c>
      <c r="G202">
        <f t="shared" ca="1" si="11"/>
        <v>6.4898227977647549E-2</v>
      </c>
      <c r="I202">
        <v>200</v>
      </c>
      <c r="J202">
        <v>4021</v>
      </c>
      <c r="K202">
        <f t="shared" ca="1" si="12"/>
        <v>4.0911237474820505E-2</v>
      </c>
    </row>
    <row r="203" spans="1:11" x14ac:dyDescent="0.35">
      <c r="A203">
        <v>201</v>
      </c>
      <c r="B203">
        <v>2937</v>
      </c>
      <c r="C203">
        <f t="shared" ca="1" si="10"/>
        <v>0.76760980388285494</v>
      </c>
      <c r="E203">
        <v>201</v>
      </c>
      <c r="F203">
        <v>3589</v>
      </c>
      <c r="G203">
        <f t="shared" ca="1" si="11"/>
        <v>0.53912948613861855</v>
      </c>
      <c r="I203">
        <v>201</v>
      </c>
      <c r="J203">
        <v>4171</v>
      </c>
      <c r="K203">
        <f t="shared" ca="1" si="12"/>
        <v>0.48266161277479946</v>
      </c>
    </row>
    <row r="204" spans="1:11" x14ac:dyDescent="0.35">
      <c r="A204">
        <v>202</v>
      </c>
      <c r="B204">
        <v>3066</v>
      </c>
      <c r="C204">
        <f t="shared" ca="1" si="10"/>
        <v>0.60203040799112195</v>
      </c>
      <c r="E204">
        <v>202</v>
      </c>
      <c r="F204">
        <v>3481</v>
      </c>
      <c r="G204">
        <f t="shared" ca="1" si="11"/>
        <v>0.46559346451632244</v>
      </c>
      <c r="I204">
        <v>202</v>
      </c>
      <c r="J204">
        <v>4067</v>
      </c>
      <c r="K204">
        <f t="shared" ca="1" si="12"/>
        <v>0.7711655774992664</v>
      </c>
    </row>
    <row r="205" spans="1:11" x14ac:dyDescent="0.35">
      <c r="A205">
        <v>203</v>
      </c>
      <c r="B205">
        <v>2974</v>
      </c>
      <c r="C205">
        <f t="shared" ca="1" si="10"/>
        <v>0.6660655553939816</v>
      </c>
      <c r="E205">
        <v>203</v>
      </c>
      <c r="F205">
        <v>3526</v>
      </c>
      <c r="G205">
        <f t="shared" ca="1" si="11"/>
        <v>0.24047000892571857</v>
      </c>
      <c r="I205">
        <v>203</v>
      </c>
      <c r="J205">
        <v>4047</v>
      </c>
      <c r="K205">
        <f t="shared" ca="1" si="12"/>
        <v>0.10143934965278001</v>
      </c>
    </row>
    <row r="206" spans="1:11" x14ac:dyDescent="0.35">
      <c r="A206">
        <v>204</v>
      </c>
      <c r="B206">
        <v>3074</v>
      </c>
      <c r="C206">
        <f t="shared" ca="1" si="10"/>
        <v>0.72771578128408865</v>
      </c>
      <c r="E206">
        <v>204</v>
      </c>
      <c r="F206">
        <v>3601</v>
      </c>
      <c r="G206">
        <f t="shared" ca="1" si="11"/>
        <v>0.72889516711717339</v>
      </c>
      <c r="I206">
        <v>204</v>
      </c>
      <c r="J206">
        <v>4047</v>
      </c>
      <c r="K206">
        <f t="shared" ca="1" si="12"/>
        <v>0.93763012329335016</v>
      </c>
    </row>
    <row r="207" spans="1:11" x14ac:dyDescent="0.35">
      <c r="A207">
        <v>205</v>
      </c>
      <c r="B207">
        <v>3085</v>
      </c>
      <c r="C207">
        <f t="shared" ca="1" si="10"/>
        <v>0.17392821063920838</v>
      </c>
      <c r="E207">
        <v>205</v>
      </c>
      <c r="F207">
        <v>3443</v>
      </c>
      <c r="G207">
        <f t="shared" ca="1" si="11"/>
        <v>0.8479747655424098</v>
      </c>
      <c r="I207">
        <v>205</v>
      </c>
      <c r="J207">
        <v>3933</v>
      </c>
      <c r="K207">
        <f t="shared" ca="1" si="12"/>
        <v>0.5381705378479964</v>
      </c>
    </row>
    <row r="208" spans="1:11" x14ac:dyDescent="0.35">
      <c r="A208">
        <v>206</v>
      </c>
      <c r="B208">
        <v>2877</v>
      </c>
      <c r="C208">
        <f t="shared" ca="1" si="10"/>
        <v>0.79943555681765222</v>
      </c>
      <c r="E208">
        <v>206</v>
      </c>
      <c r="F208">
        <v>3726</v>
      </c>
      <c r="G208">
        <f t="shared" ca="1" si="11"/>
        <v>1.3785681628944557E-2</v>
      </c>
      <c r="I208">
        <v>206</v>
      </c>
      <c r="J208">
        <f ca="1">INT(_xlfn.NORM.INV(RAND(),4000,120))</f>
        <v>4290</v>
      </c>
      <c r="K208">
        <f t="shared" ca="1" si="12"/>
        <v>0.21343307786875976</v>
      </c>
    </row>
    <row r="209" spans="1:11" x14ac:dyDescent="0.35">
      <c r="A209">
        <v>207</v>
      </c>
      <c r="B209">
        <v>2755</v>
      </c>
      <c r="C209">
        <f t="shared" ca="1" si="10"/>
        <v>9.8232559146773646E-3</v>
      </c>
      <c r="E209">
        <v>207</v>
      </c>
      <c r="F209">
        <v>3454</v>
      </c>
      <c r="G209">
        <f t="shared" ca="1" si="11"/>
        <v>0.57701656214613373</v>
      </c>
      <c r="I209">
        <v>207</v>
      </c>
      <c r="J209">
        <v>4046</v>
      </c>
      <c r="K209">
        <f t="shared" ca="1" si="12"/>
        <v>0.92373831601634659</v>
      </c>
    </row>
    <row r="210" spans="1:11" x14ac:dyDescent="0.35">
      <c r="A210">
        <v>208</v>
      </c>
      <c r="B210">
        <v>2889</v>
      </c>
      <c r="C210">
        <f t="shared" ca="1" si="10"/>
        <v>0.7192140157498691</v>
      </c>
      <c r="E210">
        <v>208</v>
      </c>
      <c r="F210">
        <v>3646</v>
      </c>
      <c r="G210">
        <f t="shared" ca="1" si="11"/>
        <v>5.4909230502628081E-2</v>
      </c>
      <c r="I210">
        <v>208</v>
      </c>
      <c r="J210">
        <v>3868</v>
      </c>
      <c r="K210">
        <f t="shared" ca="1" si="12"/>
        <v>0.84272523697871859</v>
      </c>
    </row>
    <row r="211" spans="1:11" x14ac:dyDescent="0.35">
      <c r="A211">
        <v>209</v>
      </c>
      <c r="B211">
        <v>3086</v>
      </c>
      <c r="C211">
        <f t="shared" ca="1" si="10"/>
        <v>0.45961099843069919</v>
      </c>
      <c r="E211">
        <v>209</v>
      </c>
      <c r="F211">
        <v>3629</v>
      </c>
      <c r="G211">
        <f t="shared" ca="1" si="11"/>
        <v>0.14344715164667698</v>
      </c>
      <c r="I211">
        <v>209</v>
      </c>
      <c r="J211">
        <v>4105</v>
      </c>
      <c r="K211">
        <f t="shared" ca="1" si="12"/>
        <v>0.3348201267098494</v>
      </c>
    </row>
    <row r="212" spans="1:11" x14ac:dyDescent="0.35">
      <c r="A212">
        <v>210</v>
      </c>
      <c r="B212">
        <v>2899</v>
      </c>
      <c r="C212">
        <f t="shared" ca="1" si="10"/>
        <v>5.9620537524834316E-2</v>
      </c>
      <c r="E212">
        <v>210</v>
      </c>
      <c r="F212">
        <v>3467</v>
      </c>
      <c r="G212">
        <f t="shared" ca="1" si="11"/>
        <v>0.96147340373594359</v>
      </c>
      <c r="I212">
        <v>210</v>
      </c>
      <c r="J212">
        <f ca="1">INT(_xlfn.NORM.INV(RAND(),4000,120))</f>
        <v>4050</v>
      </c>
      <c r="K212">
        <f t="shared" ca="1" si="12"/>
        <v>6.40701388289594E-2</v>
      </c>
    </row>
    <row r="213" spans="1:11" x14ac:dyDescent="0.35">
      <c r="A213">
        <v>211</v>
      </c>
      <c r="B213">
        <v>3015</v>
      </c>
      <c r="C213">
        <f t="shared" ca="1" si="10"/>
        <v>4.3223934980288758E-3</v>
      </c>
      <c r="E213">
        <v>211</v>
      </c>
      <c r="F213">
        <v>3414</v>
      </c>
      <c r="G213">
        <f t="shared" ca="1" si="11"/>
        <v>0.89487351163366835</v>
      </c>
      <c r="I213">
        <v>211</v>
      </c>
      <c r="J213">
        <v>3866</v>
      </c>
      <c r="K213">
        <f t="shared" ca="1" si="12"/>
        <v>0.82105003196374648</v>
      </c>
    </row>
    <row r="214" spans="1:11" x14ac:dyDescent="0.35">
      <c r="A214">
        <v>212</v>
      </c>
      <c r="B214">
        <v>3073</v>
      </c>
      <c r="C214">
        <f t="shared" ca="1" si="10"/>
        <v>0.86001194585465734</v>
      </c>
      <c r="E214">
        <v>212</v>
      </c>
      <c r="F214">
        <v>3727</v>
      </c>
      <c r="G214">
        <f t="shared" ca="1" si="11"/>
        <v>0.2925607483466951</v>
      </c>
      <c r="I214">
        <v>212</v>
      </c>
      <c r="J214">
        <v>3932</v>
      </c>
      <c r="K214">
        <f t="shared" ca="1" si="12"/>
        <v>0.80161615984428103</v>
      </c>
    </row>
    <row r="215" spans="1:11" x14ac:dyDescent="0.35">
      <c r="A215">
        <v>213</v>
      </c>
      <c r="B215">
        <v>3246</v>
      </c>
      <c r="C215">
        <f t="shared" ca="1" si="10"/>
        <v>0.29170115791319717</v>
      </c>
      <c r="E215">
        <v>213</v>
      </c>
      <c r="F215">
        <v>3359</v>
      </c>
      <c r="G215">
        <f t="shared" ca="1" si="11"/>
        <v>0.70392311119381068</v>
      </c>
      <c r="I215">
        <v>213</v>
      </c>
      <c r="J215">
        <v>4109</v>
      </c>
      <c r="K215">
        <f t="shared" ca="1" si="12"/>
        <v>0.55881947803028542</v>
      </c>
    </row>
    <row r="216" spans="1:11" x14ac:dyDescent="0.35">
      <c r="A216">
        <v>214</v>
      </c>
      <c r="B216">
        <v>3218</v>
      </c>
      <c r="C216">
        <f t="shared" ca="1" si="10"/>
        <v>0.71056241298372824</v>
      </c>
      <c r="E216">
        <v>214</v>
      </c>
      <c r="F216">
        <v>3514</v>
      </c>
      <c r="G216">
        <f t="shared" ca="1" si="11"/>
        <v>0.34202840957288261</v>
      </c>
      <c r="I216">
        <v>214</v>
      </c>
      <c r="J216">
        <v>3985</v>
      </c>
      <c r="K216">
        <f t="shared" ca="1" si="12"/>
        <v>0.21138964765861323</v>
      </c>
    </row>
    <row r="217" spans="1:11" x14ac:dyDescent="0.35">
      <c r="A217">
        <v>215</v>
      </c>
      <c r="B217">
        <v>2947</v>
      </c>
      <c r="C217">
        <f t="shared" ca="1" si="10"/>
        <v>0.51193635212050181</v>
      </c>
      <c r="E217">
        <v>215</v>
      </c>
      <c r="F217">
        <v>3361</v>
      </c>
      <c r="G217">
        <f t="shared" ca="1" si="11"/>
        <v>0.45272778830500937</v>
      </c>
      <c r="I217">
        <v>215</v>
      </c>
      <c r="J217">
        <f ca="1">INT(_xlfn.NORM.INV(RAND(),4000,120))</f>
        <v>4185</v>
      </c>
      <c r="K217">
        <f t="shared" ca="1" si="12"/>
        <v>0.27640830337043831</v>
      </c>
    </row>
    <row r="218" spans="1:11" x14ac:dyDescent="0.35">
      <c r="A218">
        <v>216</v>
      </c>
      <c r="B218">
        <v>3119</v>
      </c>
      <c r="C218">
        <f t="shared" ca="1" si="10"/>
        <v>0.22286327446764187</v>
      </c>
      <c r="E218">
        <v>216</v>
      </c>
      <c r="F218">
        <v>3622</v>
      </c>
      <c r="G218">
        <f t="shared" ca="1" si="11"/>
        <v>0.70757184463646094</v>
      </c>
      <c r="I218">
        <v>216</v>
      </c>
      <c r="J218">
        <v>4083</v>
      </c>
      <c r="K218">
        <f t="shared" ca="1" si="12"/>
        <v>0.70986765842032384</v>
      </c>
    </row>
    <row r="219" spans="1:11" x14ac:dyDescent="0.35">
      <c r="A219">
        <v>217</v>
      </c>
      <c r="B219">
        <v>2937</v>
      </c>
      <c r="C219">
        <f t="shared" ca="1" si="10"/>
        <v>0.58508243596235499</v>
      </c>
      <c r="E219">
        <v>217</v>
      </c>
      <c r="F219">
        <v>3626</v>
      </c>
      <c r="G219">
        <f t="shared" ca="1" si="11"/>
        <v>0.31620847992408163</v>
      </c>
      <c r="I219">
        <v>217</v>
      </c>
      <c r="J219">
        <v>3913</v>
      </c>
      <c r="K219">
        <f t="shared" ca="1" si="12"/>
        <v>0.17799475711182711</v>
      </c>
    </row>
    <row r="220" spans="1:11" x14ac:dyDescent="0.35">
      <c r="A220">
        <v>218</v>
      </c>
      <c r="B220">
        <v>3101</v>
      </c>
      <c r="C220">
        <f t="shared" ca="1" si="10"/>
        <v>4.0097364338459007E-2</v>
      </c>
      <c r="E220">
        <v>218</v>
      </c>
      <c r="F220">
        <v>3425</v>
      </c>
      <c r="G220">
        <f t="shared" ca="1" si="11"/>
        <v>0.38921819443501904</v>
      </c>
      <c r="I220">
        <v>218</v>
      </c>
      <c r="J220">
        <v>3934</v>
      </c>
      <c r="K220">
        <f t="shared" ca="1" si="12"/>
        <v>0.62300698113922715</v>
      </c>
    </row>
    <row r="221" spans="1:11" x14ac:dyDescent="0.35">
      <c r="A221">
        <v>219</v>
      </c>
      <c r="B221">
        <v>3091</v>
      </c>
      <c r="C221">
        <f t="shared" ca="1" si="10"/>
        <v>0.72349660869786614</v>
      </c>
      <c r="E221">
        <v>219</v>
      </c>
      <c r="F221">
        <v>3615</v>
      </c>
      <c r="G221">
        <f t="shared" ca="1" si="11"/>
        <v>0.19808960183357482</v>
      </c>
      <c r="I221">
        <v>219</v>
      </c>
      <c r="J221">
        <v>3980</v>
      </c>
      <c r="K221">
        <f t="shared" ca="1" si="12"/>
        <v>0.42986131851257547</v>
      </c>
    </row>
    <row r="222" spans="1:11" x14ac:dyDescent="0.35">
      <c r="A222">
        <v>220</v>
      </c>
      <c r="B222">
        <v>2980</v>
      </c>
      <c r="C222">
        <f t="shared" ca="1" si="10"/>
        <v>0.93238067459617235</v>
      </c>
      <c r="E222">
        <v>220</v>
      </c>
      <c r="F222">
        <v>3385</v>
      </c>
      <c r="G222">
        <f t="shared" ca="1" si="11"/>
        <v>0.86027993150206428</v>
      </c>
      <c r="I222">
        <v>220</v>
      </c>
      <c r="J222">
        <v>3967</v>
      </c>
      <c r="K222">
        <f t="shared" ca="1" si="12"/>
        <v>0.38966862394506918</v>
      </c>
    </row>
    <row r="223" spans="1:11" x14ac:dyDescent="0.35">
      <c r="A223">
        <v>221</v>
      </c>
      <c r="B223">
        <v>3103</v>
      </c>
      <c r="C223">
        <f t="shared" ca="1" si="10"/>
        <v>0.54847298344064255</v>
      </c>
      <c r="E223">
        <v>221</v>
      </c>
      <c r="F223">
        <v>3475</v>
      </c>
      <c r="G223">
        <f t="shared" ca="1" si="11"/>
        <v>0.98653079715022551</v>
      </c>
      <c r="I223">
        <v>221</v>
      </c>
      <c r="J223">
        <f ca="1">INT(_xlfn.NORM.INV(RAND(),4000,120))</f>
        <v>3982</v>
      </c>
      <c r="K223">
        <f t="shared" ca="1" si="12"/>
        <v>0.18602436156482083</v>
      </c>
    </row>
    <row r="224" spans="1:11" x14ac:dyDescent="0.35">
      <c r="A224">
        <v>222</v>
      </c>
      <c r="B224">
        <v>2982</v>
      </c>
      <c r="C224">
        <f t="shared" ca="1" si="10"/>
        <v>0.63289272505678851</v>
      </c>
      <c r="E224">
        <v>222</v>
      </c>
      <c r="F224">
        <v>3509</v>
      </c>
      <c r="G224">
        <f t="shared" ca="1" si="11"/>
        <v>0.14552149769106226</v>
      </c>
      <c r="I224">
        <v>222</v>
      </c>
      <c r="J224">
        <f ca="1">INT(_xlfn.NORM.INV(RAND(),4000,120))</f>
        <v>4040</v>
      </c>
      <c r="K224">
        <f t="shared" ca="1" si="12"/>
        <v>0.78284370506232726</v>
      </c>
    </row>
    <row r="225" spans="1:11" x14ac:dyDescent="0.35">
      <c r="A225">
        <v>223</v>
      </c>
      <c r="B225">
        <v>2910</v>
      </c>
      <c r="C225">
        <f t="shared" ca="1" si="10"/>
        <v>4.6880732866571018E-3</v>
      </c>
      <c r="E225">
        <v>223</v>
      </c>
      <c r="F225">
        <v>3488</v>
      </c>
      <c r="G225">
        <f t="shared" ca="1" si="11"/>
        <v>0.16064480819366955</v>
      </c>
      <c r="I225">
        <v>223</v>
      </c>
      <c r="J225">
        <f ca="1">INT(_xlfn.NORM.INV(RAND(),4000,120))</f>
        <v>3804</v>
      </c>
      <c r="K225">
        <f t="shared" ca="1" si="12"/>
        <v>0.92719969335549057</v>
      </c>
    </row>
    <row r="226" spans="1:11" x14ac:dyDescent="0.35">
      <c r="A226">
        <v>224</v>
      </c>
      <c r="B226">
        <v>2939</v>
      </c>
      <c r="C226">
        <f t="shared" ca="1" si="10"/>
        <v>7.8235422872989679E-2</v>
      </c>
      <c r="E226">
        <v>224</v>
      </c>
      <c r="F226">
        <v>3142</v>
      </c>
      <c r="G226">
        <f t="shared" ca="1" si="11"/>
        <v>0.79565785324029425</v>
      </c>
      <c r="I226">
        <v>224</v>
      </c>
      <c r="J226">
        <f ca="1">INT(_xlfn.NORM.INV(RAND(),4000,120))</f>
        <v>3888</v>
      </c>
      <c r="K226">
        <f t="shared" ca="1" si="12"/>
        <v>0.68841291323203635</v>
      </c>
    </row>
    <row r="227" spans="1:11" x14ac:dyDescent="0.35">
      <c r="A227">
        <v>225</v>
      </c>
      <c r="B227">
        <v>2913</v>
      </c>
      <c r="C227">
        <f t="shared" ca="1" si="10"/>
        <v>0.17745466643357166</v>
      </c>
      <c r="E227">
        <v>225</v>
      </c>
      <c r="F227">
        <v>3782</v>
      </c>
      <c r="G227">
        <f t="shared" ca="1" si="11"/>
        <v>0.69460017792692841</v>
      </c>
      <c r="I227">
        <v>225</v>
      </c>
      <c r="J227">
        <v>4114</v>
      </c>
      <c r="K227">
        <f t="shared" ca="1" si="12"/>
        <v>0.25710486066038429</v>
      </c>
    </row>
    <row r="228" spans="1:11" x14ac:dyDescent="0.35">
      <c r="A228">
        <v>226</v>
      </c>
      <c r="B228">
        <v>3058</v>
      </c>
      <c r="C228">
        <f t="shared" ca="1" si="10"/>
        <v>0.32919005661839695</v>
      </c>
      <c r="E228">
        <v>226</v>
      </c>
      <c r="F228">
        <v>3853</v>
      </c>
      <c r="G228">
        <f t="shared" ca="1" si="11"/>
        <v>0.14262062464611203</v>
      </c>
      <c r="I228">
        <v>226</v>
      </c>
      <c r="J228">
        <v>3993</v>
      </c>
      <c r="K228">
        <f t="shared" ca="1" si="12"/>
        <v>0.58483596195003884</v>
      </c>
    </row>
    <row r="229" spans="1:11" x14ac:dyDescent="0.35">
      <c r="A229">
        <v>227</v>
      </c>
      <c r="B229">
        <v>2943</v>
      </c>
      <c r="C229">
        <f t="shared" ca="1" si="10"/>
        <v>0.63845563463579247</v>
      </c>
      <c r="E229">
        <v>227</v>
      </c>
      <c r="F229">
        <v>3360</v>
      </c>
      <c r="G229">
        <f t="shared" ca="1" si="11"/>
        <v>0.21619940817737748</v>
      </c>
      <c r="I229">
        <v>227</v>
      </c>
      <c r="J229">
        <v>4092</v>
      </c>
      <c r="K229">
        <f t="shared" ca="1" si="12"/>
        <v>0.64170834517265352</v>
      </c>
    </row>
    <row r="230" spans="1:11" x14ac:dyDescent="0.35">
      <c r="A230">
        <v>228</v>
      </c>
      <c r="B230">
        <v>3124</v>
      </c>
      <c r="C230">
        <f t="shared" ca="1" si="10"/>
        <v>0.22363993939751203</v>
      </c>
      <c r="E230">
        <v>228</v>
      </c>
      <c r="F230">
        <v>3707</v>
      </c>
      <c r="G230">
        <f t="shared" ca="1" si="11"/>
        <v>9.6821066323470872E-2</v>
      </c>
      <c r="I230">
        <v>228</v>
      </c>
      <c r="J230">
        <v>3821</v>
      </c>
      <c r="K230">
        <f t="shared" ca="1" si="12"/>
        <v>0.55190368671207535</v>
      </c>
    </row>
    <row r="231" spans="1:11" x14ac:dyDescent="0.35">
      <c r="A231">
        <v>229</v>
      </c>
      <c r="B231">
        <v>2950</v>
      </c>
      <c r="C231">
        <f t="shared" ca="1" si="10"/>
        <v>0.97661400466853043</v>
      </c>
      <c r="E231">
        <v>229</v>
      </c>
      <c r="F231">
        <v>3565</v>
      </c>
      <c r="G231">
        <f t="shared" ca="1" si="11"/>
        <v>0.31727520393197517</v>
      </c>
      <c r="I231">
        <v>229</v>
      </c>
      <c r="J231">
        <v>4262</v>
      </c>
      <c r="K231">
        <f t="shared" ca="1" si="12"/>
        <v>0.54924208884063774</v>
      </c>
    </row>
    <row r="232" spans="1:11" x14ac:dyDescent="0.35">
      <c r="A232">
        <v>230</v>
      </c>
      <c r="B232">
        <v>2982</v>
      </c>
      <c r="C232">
        <f t="shared" ca="1" si="10"/>
        <v>0.8892752110696891</v>
      </c>
      <c r="E232">
        <v>230</v>
      </c>
      <c r="F232">
        <v>3819</v>
      </c>
      <c r="G232">
        <f t="shared" ca="1" si="11"/>
        <v>0.95926489764539147</v>
      </c>
      <c r="I232">
        <v>230</v>
      </c>
      <c r="J232">
        <v>4064</v>
      </c>
      <c r="K232">
        <f t="shared" ca="1" si="12"/>
        <v>0.90755571136507585</v>
      </c>
    </row>
    <row r="233" spans="1:11" x14ac:dyDescent="0.35">
      <c r="A233">
        <v>231</v>
      </c>
      <c r="B233">
        <v>3022</v>
      </c>
      <c r="C233">
        <f t="shared" ca="1" si="10"/>
        <v>0.51814854431631152</v>
      </c>
      <c r="E233">
        <v>231</v>
      </c>
      <c r="F233">
        <v>3467</v>
      </c>
      <c r="G233">
        <f t="shared" ca="1" si="11"/>
        <v>0.52758928176591169</v>
      </c>
      <c r="I233">
        <v>231</v>
      </c>
      <c r="J233">
        <v>3992</v>
      </c>
      <c r="K233">
        <f t="shared" ca="1" si="12"/>
        <v>0.97541536428520093</v>
      </c>
    </row>
    <row r="234" spans="1:11" x14ac:dyDescent="0.35">
      <c r="A234">
        <v>232</v>
      </c>
      <c r="B234">
        <v>3057</v>
      </c>
      <c r="C234">
        <f t="shared" ca="1" si="10"/>
        <v>0.26936803883356353</v>
      </c>
      <c r="E234">
        <v>232</v>
      </c>
      <c r="F234">
        <v>3678</v>
      </c>
      <c r="G234">
        <f t="shared" ca="1" si="11"/>
        <v>0.89749092944451669</v>
      </c>
      <c r="I234">
        <v>232</v>
      </c>
      <c r="J234">
        <f ca="1">INT(_xlfn.NORM.INV(RAND(),4000,120))</f>
        <v>3953</v>
      </c>
      <c r="K234">
        <f t="shared" ca="1" si="12"/>
        <v>0.29705366816949941</v>
      </c>
    </row>
    <row r="235" spans="1:11" x14ac:dyDescent="0.35">
      <c r="A235">
        <v>233</v>
      </c>
      <c r="B235">
        <v>2941</v>
      </c>
      <c r="C235">
        <f t="shared" ca="1" si="10"/>
        <v>0.67321079834776232</v>
      </c>
      <c r="E235">
        <v>233</v>
      </c>
      <c r="F235">
        <v>3577</v>
      </c>
      <c r="G235">
        <f t="shared" ca="1" si="11"/>
        <v>0.12453459117484045</v>
      </c>
      <c r="I235">
        <v>233</v>
      </c>
      <c r="J235">
        <v>3777</v>
      </c>
      <c r="K235">
        <f t="shared" ca="1" si="12"/>
        <v>0.68608660002417732</v>
      </c>
    </row>
    <row r="236" spans="1:11" x14ac:dyDescent="0.35">
      <c r="A236">
        <v>234</v>
      </c>
      <c r="B236">
        <v>2958</v>
      </c>
      <c r="C236">
        <f t="shared" ca="1" si="10"/>
        <v>0.49963198747359594</v>
      </c>
      <c r="E236">
        <v>234</v>
      </c>
      <c r="F236">
        <v>3695</v>
      </c>
      <c r="G236">
        <f t="shared" ca="1" si="11"/>
        <v>0.87320432457555353</v>
      </c>
      <c r="I236">
        <v>234</v>
      </c>
      <c r="J236">
        <f ca="1">INT(_xlfn.NORM.INV(RAND(),4000,120))</f>
        <v>4068</v>
      </c>
      <c r="K236">
        <f t="shared" ca="1" si="12"/>
        <v>0.80820560003542818</v>
      </c>
    </row>
    <row r="237" spans="1:11" x14ac:dyDescent="0.35">
      <c r="A237">
        <v>235</v>
      </c>
      <c r="B237">
        <v>3017</v>
      </c>
      <c r="C237">
        <f t="shared" ca="1" si="10"/>
        <v>0.54516806959721287</v>
      </c>
      <c r="E237">
        <v>235</v>
      </c>
      <c r="F237">
        <v>3618</v>
      </c>
      <c r="G237">
        <f t="shared" ca="1" si="11"/>
        <v>0.39253953089058213</v>
      </c>
      <c r="I237">
        <v>235</v>
      </c>
      <c r="J237">
        <v>3821</v>
      </c>
      <c r="K237">
        <f t="shared" ca="1" si="12"/>
        <v>0.59097247607366699</v>
      </c>
    </row>
    <row r="238" spans="1:11" x14ac:dyDescent="0.35">
      <c r="A238">
        <v>236</v>
      </c>
      <c r="B238">
        <v>3148</v>
      </c>
      <c r="C238">
        <f t="shared" ca="1" si="10"/>
        <v>8.819747987188209E-2</v>
      </c>
      <c r="E238">
        <v>236</v>
      </c>
      <c r="F238">
        <v>3551</v>
      </c>
      <c r="G238">
        <f t="shared" ca="1" si="11"/>
        <v>0.28536264195514505</v>
      </c>
      <c r="I238">
        <v>236</v>
      </c>
      <c r="J238">
        <f ca="1">INT(_xlfn.NORM.INV(RAND(),4000,120))</f>
        <v>3857</v>
      </c>
      <c r="K238">
        <f t="shared" ca="1" si="12"/>
        <v>0.28382858751288986</v>
      </c>
    </row>
    <row r="239" spans="1:11" x14ac:dyDescent="0.35">
      <c r="A239">
        <v>237</v>
      </c>
      <c r="B239">
        <v>2987</v>
      </c>
      <c r="C239">
        <f t="shared" ca="1" si="10"/>
        <v>0.79155751559477394</v>
      </c>
      <c r="E239">
        <v>237</v>
      </c>
      <c r="F239">
        <v>3512</v>
      </c>
      <c r="G239">
        <f t="shared" ca="1" si="11"/>
        <v>0.94673026659477733</v>
      </c>
      <c r="I239">
        <v>237</v>
      </c>
      <c r="J239">
        <v>4143</v>
      </c>
      <c r="K239">
        <f t="shared" ca="1" si="12"/>
        <v>0.29315316697520466</v>
      </c>
    </row>
    <row r="240" spans="1:11" x14ac:dyDescent="0.35">
      <c r="A240">
        <v>238</v>
      </c>
      <c r="B240">
        <v>3062</v>
      </c>
      <c r="C240">
        <f t="shared" ca="1" si="10"/>
        <v>0.73692731581037962</v>
      </c>
      <c r="E240">
        <v>238</v>
      </c>
      <c r="F240">
        <v>3309</v>
      </c>
      <c r="G240">
        <f t="shared" ca="1" si="11"/>
        <v>0.79857680974133038</v>
      </c>
      <c r="I240">
        <v>238</v>
      </c>
      <c r="J240">
        <v>4181</v>
      </c>
      <c r="K240">
        <f t="shared" ca="1" si="12"/>
        <v>0.68578469854548185</v>
      </c>
    </row>
    <row r="241" spans="1:11" x14ac:dyDescent="0.35">
      <c r="A241">
        <v>239</v>
      </c>
      <c r="B241">
        <v>2934</v>
      </c>
      <c r="C241">
        <f t="shared" ca="1" si="10"/>
        <v>0.59999660358202411</v>
      </c>
      <c r="E241">
        <v>239</v>
      </c>
      <c r="F241">
        <v>3660</v>
      </c>
      <c r="G241">
        <f t="shared" ca="1" si="11"/>
        <v>0.77164266828561168</v>
      </c>
      <c r="I241">
        <v>239</v>
      </c>
      <c r="J241">
        <v>4014</v>
      </c>
      <c r="K241">
        <f t="shared" ca="1" si="12"/>
        <v>0.69016718581280745</v>
      </c>
    </row>
    <row r="242" spans="1:11" x14ac:dyDescent="0.35">
      <c r="A242">
        <v>240</v>
      </c>
      <c r="B242">
        <v>2939</v>
      </c>
      <c r="C242">
        <f t="shared" ca="1" si="10"/>
        <v>0.38446692392606763</v>
      </c>
      <c r="E242">
        <v>240</v>
      </c>
      <c r="F242">
        <v>3344</v>
      </c>
      <c r="G242">
        <f t="shared" ca="1" si="11"/>
        <v>0.68631629991918219</v>
      </c>
      <c r="I242">
        <v>240</v>
      </c>
      <c r="J242">
        <v>3914</v>
      </c>
      <c r="K242">
        <f t="shared" ca="1" si="12"/>
        <v>0.70265575695043692</v>
      </c>
    </row>
    <row r="243" spans="1:11" x14ac:dyDescent="0.35">
      <c r="A243">
        <v>241</v>
      </c>
      <c r="B243">
        <v>3149</v>
      </c>
      <c r="C243">
        <f t="shared" ca="1" si="10"/>
        <v>0.55398893278779926</v>
      </c>
      <c r="E243">
        <v>241</v>
      </c>
      <c r="F243">
        <v>3417</v>
      </c>
      <c r="G243">
        <f t="shared" ca="1" si="11"/>
        <v>0.86407981035599168</v>
      </c>
      <c r="I243">
        <v>241</v>
      </c>
      <c r="J243">
        <f ca="1">INT(_xlfn.NORM.INV(RAND(),4000,120))</f>
        <v>3995</v>
      </c>
      <c r="K243">
        <f t="shared" ca="1" si="12"/>
        <v>0.59170922716832675</v>
      </c>
    </row>
    <row r="244" spans="1:11" x14ac:dyDescent="0.35">
      <c r="A244">
        <v>242</v>
      </c>
      <c r="B244">
        <v>2893</v>
      </c>
      <c r="C244">
        <f t="shared" ca="1" si="10"/>
        <v>0.6943068964670337</v>
      </c>
      <c r="E244">
        <v>242</v>
      </c>
      <c r="F244">
        <v>3618</v>
      </c>
      <c r="G244">
        <f t="shared" ca="1" si="11"/>
        <v>0.21686487546522115</v>
      </c>
      <c r="I244">
        <v>242</v>
      </c>
      <c r="J244">
        <v>4043</v>
      </c>
      <c r="K244">
        <f t="shared" ca="1" si="12"/>
        <v>0.52467894937368498</v>
      </c>
    </row>
    <row r="245" spans="1:11" x14ac:dyDescent="0.35">
      <c r="A245">
        <v>243</v>
      </c>
      <c r="B245">
        <v>3062</v>
      </c>
      <c r="C245">
        <f t="shared" ca="1" si="10"/>
        <v>9.1316592430913057E-2</v>
      </c>
      <c r="E245">
        <v>243</v>
      </c>
      <c r="F245">
        <v>3455</v>
      </c>
      <c r="G245">
        <f t="shared" ca="1" si="11"/>
        <v>0.13620735744204648</v>
      </c>
      <c r="I245">
        <v>243</v>
      </c>
      <c r="J245">
        <v>3729</v>
      </c>
      <c r="K245">
        <f t="shared" ca="1" si="12"/>
        <v>0.54831857091063574</v>
      </c>
    </row>
    <row r="246" spans="1:11" x14ac:dyDescent="0.35">
      <c r="A246">
        <v>244</v>
      </c>
      <c r="B246">
        <v>3036</v>
      </c>
      <c r="C246">
        <f t="shared" ca="1" si="10"/>
        <v>0.79332733911841125</v>
      </c>
      <c r="E246">
        <v>244</v>
      </c>
      <c r="F246">
        <v>3384</v>
      </c>
      <c r="G246">
        <f t="shared" ca="1" si="11"/>
        <v>4.5900380631697768E-2</v>
      </c>
      <c r="I246">
        <v>244</v>
      </c>
      <c r="J246">
        <f ca="1">INT(_xlfn.NORM.INV(RAND(),4000,120))</f>
        <v>4082</v>
      </c>
      <c r="K246">
        <f t="shared" ca="1" si="12"/>
        <v>0.71982196340177806</v>
      </c>
    </row>
    <row r="247" spans="1:11" x14ac:dyDescent="0.35">
      <c r="A247">
        <v>245</v>
      </c>
      <c r="B247">
        <v>2914</v>
      </c>
      <c r="C247">
        <f t="shared" ca="1" si="10"/>
        <v>0.30183976750140551</v>
      </c>
      <c r="E247">
        <v>245</v>
      </c>
      <c r="F247">
        <v>3347</v>
      </c>
      <c r="G247">
        <f t="shared" ca="1" si="11"/>
        <v>3.702120776855411E-2</v>
      </c>
      <c r="I247">
        <v>245</v>
      </c>
      <c r="J247">
        <v>3901</v>
      </c>
      <c r="K247">
        <f t="shared" ca="1" si="12"/>
        <v>0.39159711572162093</v>
      </c>
    </row>
    <row r="248" spans="1:11" x14ac:dyDescent="0.35">
      <c r="A248">
        <v>246</v>
      </c>
      <c r="B248">
        <v>2948</v>
      </c>
      <c r="C248">
        <f t="shared" ca="1" si="10"/>
        <v>0.10728627497768339</v>
      </c>
      <c r="E248">
        <v>246</v>
      </c>
      <c r="F248">
        <v>3677</v>
      </c>
      <c r="G248">
        <f t="shared" ca="1" si="11"/>
        <v>0.5752162983428234</v>
      </c>
      <c r="I248">
        <v>246</v>
      </c>
      <c r="J248">
        <f ca="1">INT(_xlfn.NORM.INV(RAND(),4000,120))</f>
        <v>3970</v>
      </c>
      <c r="K248">
        <f t="shared" ca="1" si="12"/>
        <v>0.68956696497595604</v>
      </c>
    </row>
    <row r="249" spans="1:11" x14ac:dyDescent="0.35">
      <c r="A249">
        <v>247</v>
      </c>
      <c r="B249">
        <v>2920</v>
      </c>
      <c r="C249">
        <f t="shared" ca="1" si="10"/>
        <v>0.21179095935407621</v>
      </c>
      <c r="E249">
        <v>247</v>
      </c>
      <c r="F249">
        <v>3344</v>
      </c>
      <c r="G249">
        <f t="shared" ca="1" si="11"/>
        <v>0.97894365905640413</v>
      </c>
      <c r="I249">
        <v>247</v>
      </c>
      <c r="J249">
        <v>4169</v>
      </c>
      <c r="K249">
        <f t="shared" ca="1" si="12"/>
        <v>0.82470474129060201</v>
      </c>
    </row>
    <row r="250" spans="1:11" x14ac:dyDescent="0.35">
      <c r="A250">
        <v>248</v>
      </c>
      <c r="B250">
        <v>2983</v>
      </c>
      <c r="C250">
        <f t="shared" ca="1" si="10"/>
        <v>0.18709122763369113</v>
      </c>
      <c r="E250">
        <v>248</v>
      </c>
      <c r="F250">
        <v>3545</v>
      </c>
      <c r="G250">
        <f t="shared" ca="1" si="11"/>
        <v>0.96226253905092618</v>
      </c>
      <c r="I250">
        <v>248</v>
      </c>
      <c r="J250">
        <v>3906</v>
      </c>
      <c r="K250">
        <f t="shared" ca="1" si="12"/>
        <v>0.68919184435964731</v>
      </c>
    </row>
    <row r="251" spans="1:11" x14ac:dyDescent="0.35">
      <c r="A251">
        <v>249</v>
      </c>
      <c r="B251">
        <v>3007</v>
      </c>
      <c r="C251">
        <f t="shared" ca="1" si="10"/>
        <v>0.85141333420764831</v>
      </c>
      <c r="E251">
        <v>249</v>
      </c>
      <c r="F251">
        <v>3814</v>
      </c>
      <c r="G251">
        <f t="shared" ca="1" si="11"/>
        <v>0.77107749952529125</v>
      </c>
      <c r="I251">
        <v>249</v>
      </c>
      <c r="J251">
        <v>3919</v>
      </c>
      <c r="K251">
        <f t="shared" ca="1" si="12"/>
        <v>0.19598439046495331</v>
      </c>
    </row>
    <row r="252" spans="1:11" x14ac:dyDescent="0.35">
      <c r="A252">
        <v>250</v>
      </c>
      <c r="B252">
        <v>3033</v>
      </c>
      <c r="C252">
        <f t="shared" ca="1" si="10"/>
        <v>0.19277698401249455</v>
      </c>
      <c r="E252">
        <v>250</v>
      </c>
      <c r="F252">
        <v>3515</v>
      </c>
      <c r="G252">
        <f t="shared" ca="1" si="11"/>
        <v>0.52290962891386072</v>
      </c>
      <c r="I252">
        <v>250</v>
      </c>
      <c r="J252">
        <v>3919</v>
      </c>
      <c r="K252">
        <f t="shared" ca="1" si="12"/>
        <v>0.37856806373856577</v>
      </c>
    </row>
    <row r="253" spans="1:11" x14ac:dyDescent="0.35">
      <c r="A253">
        <v>251</v>
      </c>
      <c r="B253">
        <v>3070</v>
      </c>
      <c r="C253">
        <f t="shared" ca="1" si="10"/>
        <v>0.74115284816498506</v>
      </c>
      <c r="E253">
        <v>251</v>
      </c>
      <c r="F253">
        <v>3476</v>
      </c>
      <c r="G253">
        <f t="shared" ca="1" si="11"/>
        <v>0.62599813049474817</v>
      </c>
      <c r="I253">
        <v>251</v>
      </c>
      <c r="J253">
        <f ca="1">INT(_xlfn.NORM.INV(RAND(),4000,120))</f>
        <v>4102</v>
      </c>
      <c r="K253">
        <f t="shared" ca="1" si="12"/>
        <v>0.53974410824714458</v>
      </c>
    </row>
    <row r="254" spans="1:11" x14ac:dyDescent="0.35">
      <c r="A254">
        <v>252</v>
      </c>
      <c r="B254">
        <v>2825</v>
      </c>
      <c r="C254">
        <f t="shared" ca="1" si="10"/>
        <v>0.44165504123337529</v>
      </c>
      <c r="E254">
        <v>252</v>
      </c>
      <c r="F254">
        <v>3240</v>
      </c>
      <c r="G254">
        <f t="shared" ca="1" si="11"/>
        <v>0.56371005747887692</v>
      </c>
      <c r="I254">
        <v>252</v>
      </c>
      <c r="J254">
        <v>3957</v>
      </c>
      <c r="K254">
        <f t="shared" ca="1" si="12"/>
        <v>0.18931270201402661</v>
      </c>
    </row>
    <row r="255" spans="1:11" x14ac:dyDescent="0.35">
      <c r="A255">
        <v>253</v>
      </c>
      <c r="B255">
        <v>2923</v>
      </c>
      <c r="C255">
        <f t="shared" ca="1" si="10"/>
        <v>0.44302550874956392</v>
      </c>
      <c r="E255">
        <v>253</v>
      </c>
      <c r="F255">
        <v>3646</v>
      </c>
      <c r="G255">
        <f t="shared" ca="1" si="11"/>
        <v>8.3957761881006343E-2</v>
      </c>
      <c r="I255">
        <v>253</v>
      </c>
      <c r="J255">
        <v>3976</v>
      </c>
      <c r="K255">
        <f t="shared" ca="1" si="12"/>
        <v>7.9295996071374497E-2</v>
      </c>
    </row>
    <row r="256" spans="1:11" x14ac:dyDescent="0.35">
      <c r="A256">
        <v>254</v>
      </c>
      <c r="B256">
        <v>2997</v>
      </c>
      <c r="C256">
        <f t="shared" ca="1" si="10"/>
        <v>0.58336280723203493</v>
      </c>
      <c r="E256">
        <v>254</v>
      </c>
      <c r="F256">
        <v>3642</v>
      </c>
      <c r="G256">
        <f t="shared" ca="1" si="11"/>
        <v>0.33849003261298294</v>
      </c>
      <c r="I256">
        <v>254</v>
      </c>
      <c r="J256">
        <v>4218</v>
      </c>
      <c r="K256">
        <f t="shared" ca="1" si="12"/>
        <v>3.5544492234404479E-2</v>
      </c>
    </row>
    <row r="257" spans="1:11" x14ac:dyDescent="0.35">
      <c r="A257">
        <v>255</v>
      </c>
      <c r="B257">
        <v>2957</v>
      </c>
      <c r="C257">
        <f t="shared" ca="1" si="10"/>
        <v>0.32531067647003753</v>
      </c>
      <c r="E257">
        <v>255</v>
      </c>
      <c r="F257">
        <v>3327</v>
      </c>
      <c r="G257">
        <f t="shared" ca="1" si="11"/>
        <v>0.43012836020906287</v>
      </c>
      <c r="I257">
        <v>255</v>
      </c>
      <c r="J257">
        <v>3911</v>
      </c>
      <c r="K257">
        <f t="shared" ca="1" si="12"/>
        <v>0.19924336683605626</v>
      </c>
    </row>
    <row r="258" spans="1:11" x14ac:dyDescent="0.35">
      <c r="A258">
        <v>256</v>
      </c>
      <c r="B258">
        <v>3045</v>
      </c>
      <c r="C258">
        <f t="shared" ca="1" si="10"/>
        <v>0.24966987359076476</v>
      </c>
      <c r="E258">
        <v>256</v>
      </c>
      <c r="F258">
        <v>3422</v>
      </c>
      <c r="G258">
        <f t="shared" ca="1" si="11"/>
        <v>0.81889215569804052</v>
      </c>
      <c r="I258">
        <v>256</v>
      </c>
      <c r="J258">
        <v>4004</v>
      </c>
      <c r="K258">
        <f t="shared" ca="1" si="12"/>
        <v>0.3954277289135304</v>
      </c>
    </row>
    <row r="259" spans="1:11" x14ac:dyDescent="0.35">
      <c r="A259">
        <v>257</v>
      </c>
      <c r="B259">
        <v>2972</v>
      </c>
      <c r="C259">
        <f t="shared" ref="C259:C322" ca="1" si="13">RAND()</f>
        <v>0.10595036792525014</v>
      </c>
      <c r="E259">
        <v>257</v>
      </c>
      <c r="F259">
        <v>3590</v>
      </c>
      <c r="G259">
        <f t="shared" ref="G259:G322" ca="1" si="14">RAND()</f>
        <v>0.53036540308168667</v>
      </c>
      <c r="I259">
        <v>257</v>
      </c>
      <c r="J259">
        <v>3962</v>
      </c>
      <c r="K259">
        <f t="shared" ref="K259:K322" ca="1" si="15">RAND()</f>
        <v>0.51001583923238891</v>
      </c>
    </row>
    <row r="260" spans="1:11" x14ac:dyDescent="0.35">
      <c r="A260">
        <v>258</v>
      </c>
      <c r="B260">
        <v>2858</v>
      </c>
      <c r="C260">
        <f t="shared" ca="1" si="13"/>
        <v>2.8967202675049486E-2</v>
      </c>
      <c r="E260">
        <v>258</v>
      </c>
      <c r="F260">
        <v>3234</v>
      </c>
      <c r="G260">
        <f t="shared" ca="1" si="14"/>
        <v>0.15392166001094099</v>
      </c>
      <c r="I260">
        <v>258</v>
      </c>
      <c r="J260">
        <v>3988</v>
      </c>
      <c r="K260">
        <f t="shared" ca="1" si="15"/>
        <v>0.84938667104942545</v>
      </c>
    </row>
    <row r="261" spans="1:11" x14ac:dyDescent="0.35">
      <c r="A261">
        <v>259</v>
      </c>
      <c r="B261">
        <v>3003</v>
      </c>
      <c r="C261">
        <f t="shared" ca="1" si="13"/>
        <v>0.73083374242475763</v>
      </c>
      <c r="E261">
        <v>259</v>
      </c>
      <c r="F261">
        <v>3359</v>
      </c>
      <c r="G261">
        <f t="shared" ca="1" si="14"/>
        <v>0.21676948332285373</v>
      </c>
      <c r="I261">
        <v>259</v>
      </c>
      <c r="J261">
        <v>3888</v>
      </c>
      <c r="K261">
        <f t="shared" ca="1" si="15"/>
        <v>0.89514105634228758</v>
      </c>
    </row>
    <row r="262" spans="1:11" x14ac:dyDescent="0.35">
      <c r="A262">
        <v>260</v>
      </c>
      <c r="B262">
        <v>2968</v>
      </c>
      <c r="C262">
        <f t="shared" ca="1" si="13"/>
        <v>0.39138475713111576</v>
      </c>
      <c r="E262">
        <v>260</v>
      </c>
      <c r="F262">
        <v>3389</v>
      </c>
      <c r="G262">
        <f t="shared" ca="1" si="14"/>
        <v>0.72920054104307241</v>
      </c>
      <c r="I262">
        <v>260</v>
      </c>
      <c r="J262">
        <v>3981</v>
      </c>
      <c r="K262">
        <f t="shared" ca="1" si="15"/>
        <v>0.6855748194958996</v>
      </c>
    </row>
    <row r="263" spans="1:11" x14ac:dyDescent="0.35">
      <c r="A263">
        <v>261</v>
      </c>
      <c r="B263">
        <v>3026</v>
      </c>
      <c r="C263">
        <f t="shared" ca="1" si="13"/>
        <v>0.26879496711831496</v>
      </c>
      <c r="E263">
        <v>261</v>
      </c>
      <c r="F263">
        <v>3668</v>
      </c>
      <c r="G263">
        <f t="shared" ca="1" si="14"/>
        <v>0.95279678423205927</v>
      </c>
      <c r="I263">
        <v>261</v>
      </c>
      <c r="J263">
        <v>3883</v>
      </c>
      <c r="K263">
        <f t="shared" ca="1" si="15"/>
        <v>9.496911335827074E-2</v>
      </c>
    </row>
    <row r="264" spans="1:11" x14ac:dyDescent="0.35">
      <c r="A264">
        <v>262</v>
      </c>
      <c r="B264">
        <v>3030</v>
      </c>
      <c r="C264">
        <f t="shared" ca="1" si="13"/>
        <v>0.6971211493697993</v>
      </c>
      <c r="E264">
        <v>262</v>
      </c>
      <c r="F264">
        <v>3701</v>
      </c>
      <c r="G264">
        <f t="shared" ca="1" si="14"/>
        <v>0.2984705836100271</v>
      </c>
      <c r="I264">
        <v>262</v>
      </c>
      <c r="J264">
        <v>4018</v>
      </c>
      <c r="K264">
        <f t="shared" ca="1" si="15"/>
        <v>0.99981479727261147</v>
      </c>
    </row>
    <row r="265" spans="1:11" x14ac:dyDescent="0.35">
      <c r="A265">
        <v>263</v>
      </c>
      <c r="B265">
        <v>2874</v>
      </c>
      <c r="C265">
        <f t="shared" ca="1" si="13"/>
        <v>0.28794131945136692</v>
      </c>
      <c r="E265">
        <v>263</v>
      </c>
      <c r="F265">
        <v>3508</v>
      </c>
      <c r="G265">
        <f t="shared" ca="1" si="14"/>
        <v>0.97129370865566267</v>
      </c>
      <c r="I265">
        <v>263</v>
      </c>
      <c r="J265">
        <v>3926</v>
      </c>
      <c r="K265">
        <f t="shared" ca="1" si="15"/>
        <v>0.84337180836281445</v>
      </c>
    </row>
    <row r="266" spans="1:11" x14ac:dyDescent="0.35">
      <c r="A266">
        <v>264</v>
      </c>
      <c r="B266">
        <v>3072</v>
      </c>
      <c r="C266">
        <f t="shared" ca="1" si="13"/>
        <v>0.43606921564384438</v>
      </c>
      <c r="E266">
        <v>264</v>
      </c>
      <c r="F266">
        <v>3344</v>
      </c>
      <c r="G266">
        <f t="shared" ca="1" si="14"/>
        <v>0.46801638428587133</v>
      </c>
      <c r="I266">
        <v>264</v>
      </c>
      <c r="J266">
        <f ca="1">INT(_xlfn.NORM.INV(RAND(),4000,120))</f>
        <v>3884</v>
      </c>
      <c r="K266">
        <f t="shared" ca="1" si="15"/>
        <v>0.65954266059416622</v>
      </c>
    </row>
    <row r="267" spans="1:11" x14ac:dyDescent="0.35">
      <c r="A267">
        <v>265</v>
      </c>
      <c r="B267">
        <v>2950</v>
      </c>
      <c r="C267">
        <f t="shared" ca="1" si="13"/>
        <v>0.3296038280181397</v>
      </c>
      <c r="E267">
        <v>265</v>
      </c>
      <c r="F267">
        <v>3435</v>
      </c>
      <c r="G267">
        <f t="shared" ca="1" si="14"/>
        <v>0.44483884608364022</v>
      </c>
      <c r="I267">
        <v>265</v>
      </c>
      <c r="J267">
        <v>4204</v>
      </c>
      <c r="K267">
        <f t="shared" ca="1" si="15"/>
        <v>0.9585393750716853</v>
      </c>
    </row>
    <row r="268" spans="1:11" x14ac:dyDescent="0.35">
      <c r="A268">
        <v>266</v>
      </c>
      <c r="B268">
        <v>3019</v>
      </c>
      <c r="C268">
        <f t="shared" ca="1" si="13"/>
        <v>0.7554420802977394</v>
      </c>
      <c r="E268">
        <v>266</v>
      </c>
      <c r="F268">
        <v>3678</v>
      </c>
      <c r="G268">
        <f t="shared" ca="1" si="14"/>
        <v>0.47309555920635848</v>
      </c>
      <c r="I268">
        <v>266</v>
      </c>
      <c r="J268">
        <v>4027</v>
      </c>
      <c r="K268">
        <f t="shared" ca="1" si="15"/>
        <v>0.99348303726758636</v>
      </c>
    </row>
    <row r="269" spans="1:11" x14ac:dyDescent="0.35">
      <c r="A269">
        <v>267</v>
      </c>
      <c r="B269">
        <v>2888</v>
      </c>
      <c r="C269">
        <f t="shared" ca="1" si="13"/>
        <v>0.25420451904184194</v>
      </c>
      <c r="E269">
        <v>267</v>
      </c>
      <c r="F269">
        <v>3457</v>
      </c>
      <c r="G269">
        <f t="shared" ca="1" si="14"/>
        <v>7.3541147314820088E-2</v>
      </c>
      <c r="I269">
        <v>267</v>
      </c>
      <c r="J269">
        <f ca="1">INT(_xlfn.NORM.INV(RAND(),4000,120))</f>
        <v>3853</v>
      </c>
      <c r="K269">
        <f t="shared" ca="1" si="15"/>
        <v>0.17829907398553968</v>
      </c>
    </row>
    <row r="270" spans="1:11" x14ac:dyDescent="0.35">
      <c r="A270">
        <v>268</v>
      </c>
      <c r="B270">
        <v>2957</v>
      </c>
      <c r="C270">
        <f t="shared" ca="1" si="13"/>
        <v>0.65045703163573831</v>
      </c>
      <c r="E270">
        <v>268</v>
      </c>
      <c r="F270">
        <v>3617</v>
      </c>
      <c r="G270">
        <f t="shared" ca="1" si="14"/>
        <v>0.22734279572035176</v>
      </c>
      <c r="I270">
        <v>268</v>
      </c>
      <c r="J270">
        <v>4234</v>
      </c>
      <c r="K270">
        <f t="shared" ca="1" si="15"/>
        <v>0.72155678782157417</v>
      </c>
    </row>
    <row r="271" spans="1:11" x14ac:dyDescent="0.35">
      <c r="A271">
        <v>269</v>
      </c>
      <c r="B271">
        <v>3015</v>
      </c>
      <c r="C271">
        <f t="shared" ca="1" si="13"/>
        <v>0.68912563077535505</v>
      </c>
      <c r="E271">
        <v>269</v>
      </c>
      <c r="F271">
        <v>3489</v>
      </c>
      <c r="G271">
        <f t="shared" ca="1" si="14"/>
        <v>0.16927077276183011</v>
      </c>
      <c r="I271">
        <v>269</v>
      </c>
      <c r="J271">
        <v>3942</v>
      </c>
      <c r="K271">
        <f t="shared" ca="1" si="15"/>
        <v>0.98731910017508395</v>
      </c>
    </row>
    <row r="272" spans="1:11" x14ac:dyDescent="0.35">
      <c r="A272">
        <v>270</v>
      </c>
      <c r="B272">
        <v>3074</v>
      </c>
      <c r="C272">
        <f t="shared" ca="1" si="13"/>
        <v>0.13783783309788056</v>
      </c>
      <c r="E272">
        <v>270</v>
      </c>
      <c r="F272">
        <v>3611</v>
      </c>
      <c r="G272">
        <f t="shared" ca="1" si="14"/>
        <v>0.92833810932898886</v>
      </c>
      <c r="I272">
        <v>270</v>
      </c>
      <c r="J272">
        <v>3930</v>
      </c>
      <c r="K272">
        <f t="shared" ca="1" si="15"/>
        <v>0.32637338917897896</v>
      </c>
    </row>
    <row r="273" spans="1:11" x14ac:dyDescent="0.35">
      <c r="A273">
        <v>271</v>
      </c>
      <c r="B273">
        <v>3157</v>
      </c>
      <c r="C273">
        <f t="shared" ca="1" si="13"/>
        <v>0.48326764700717428</v>
      </c>
      <c r="E273">
        <v>271</v>
      </c>
      <c r="F273">
        <v>3274</v>
      </c>
      <c r="G273">
        <f t="shared" ca="1" si="14"/>
        <v>1.1181711205049405E-3</v>
      </c>
      <c r="I273">
        <v>271</v>
      </c>
      <c r="J273">
        <v>4185</v>
      </c>
      <c r="K273">
        <f t="shared" ca="1" si="15"/>
        <v>0.71843757691589716</v>
      </c>
    </row>
    <row r="274" spans="1:11" x14ac:dyDescent="0.35">
      <c r="A274">
        <v>272</v>
      </c>
      <c r="B274">
        <v>2896</v>
      </c>
      <c r="C274">
        <f t="shared" ca="1" si="13"/>
        <v>0.91269596034734279</v>
      </c>
      <c r="E274">
        <v>272</v>
      </c>
      <c r="F274">
        <v>3803</v>
      </c>
      <c r="G274">
        <f t="shared" ca="1" si="14"/>
        <v>0.64533605575392605</v>
      </c>
      <c r="I274">
        <v>272</v>
      </c>
      <c r="J274">
        <v>3944</v>
      </c>
      <c r="K274">
        <f t="shared" ca="1" si="15"/>
        <v>0.4877719803706464</v>
      </c>
    </row>
    <row r="275" spans="1:11" x14ac:dyDescent="0.35">
      <c r="A275">
        <v>273</v>
      </c>
      <c r="B275">
        <v>3014</v>
      </c>
      <c r="C275">
        <f t="shared" ca="1" si="13"/>
        <v>0.69298319363745309</v>
      </c>
      <c r="E275">
        <v>273</v>
      </c>
      <c r="F275">
        <v>3802</v>
      </c>
      <c r="G275">
        <f t="shared" ca="1" si="14"/>
        <v>0.40208348166225849</v>
      </c>
      <c r="I275">
        <v>273</v>
      </c>
      <c r="J275">
        <f ca="1">INT(_xlfn.NORM.INV(RAND(),4000,120))</f>
        <v>3957</v>
      </c>
      <c r="K275">
        <f t="shared" ca="1" si="15"/>
        <v>0.42998312957303797</v>
      </c>
    </row>
    <row r="276" spans="1:11" x14ac:dyDescent="0.35">
      <c r="A276">
        <v>274</v>
      </c>
      <c r="B276">
        <v>3080</v>
      </c>
      <c r="C276">
        <f t="shared" ca="1" si="13"/>
        <v>0.83364301181815614</v>
      </c>
      <c r="E276">
        <v>274</v>
      </c>
      <c r="F276">
        <v>3512</v>
      </c>
      <c r="G276">
        <f t="shared" ca="1" si="14"/>
        <v>0.18789981250569465</v>
      </c>
      <c r="I276">
        <v>274</v>
      </c>
      <c r="J276">
        <v>4084</v>
      </c>
      <c r="K276">
        <f t="shared" ca="1" si="15"/>
        <v>1.1247466765947567E-2</v>
      </c>
    </row>
    <row r="277" spans="1:11" x14ac:dyDescent="0.35">
      <c r="A277">
        <v>275</v>
      </c>
      <c r="B277">
        <v>2768</v>
      </c>
      <c r="C277">
        <f t="shared" ca="1" si="13"/>
        <v>0.80223098928098524</v>
      </c>
      <c r="E277">
        <v>275</v>
      </c>
      <c r="F277">
        <v>3629</v>
      </c>
      <c r="G277">
        <f t="shared" ca="1" si="14"/>
        <v>0.55288717637801743</v>
      </c>
      <c r="I277">
        <v>275</v>
      </c>
      <c r="J277">
        <f ca="1">INT(_xlfn.NORM.INV(RAND(),4000,120))</f>
        <v>4138</v>
      </c>
      <c r="K277">
        <f t="shared" ca="1" si="15"/>
        <v>0.93194141189785507</v>
      </c>
    </row>
    <row r="278" spans="1:11" x14ac:dyDescent="0.35">
      <c r="A278">
        <v>276</v>
      </c>
      <c r="B278">
        <v>3101</v>
      </c>
      <c r="C278">
        <f t="shared" ca="1" si="13"/>
        <v>2.8059723448060625E-3</v>
      </c>
      <c r="E278">
        <v>276</v>
      </c>
      <c r="F278">
        <v>3473</v>
      </c>
      <c r="G278">
        <f t="shared" ca="1" si="14"/>
        <v>0.14353773956271998</v>
      </c>
      <c r="I278">
        <v>276</v>
      </c>
      <c r="J278">
        <f ca="1">INT(_xlfn.NORM.INV(RAND(),4000,120))</f>
        <v>4036</v>
      </c>
      <c r="K278">
        <f t="shared" ca="1" si="15"/>
        <v>0.99352429194599223</v>
      </c>
    </row>
    <row r="279" spans="1:11" x14ac:dyDescent="0.35">
      <c r="A279">
        <v>277</v>
      </c>
      <c r="B279">
        <v>3139</v>
      </c>
      <c r="C279">
        <f t="shared" ca="1" si="13"/>
        <v>0.22929123550454267</v>
      </c>
      <c r="E279">
        <v>277</v>
      </c>
      <c r="F279">
        <v>3502</v>
      </c>
      <c r="G279">
        <f t="shared" ca="1" si="14"/>
        <v>0.7483314435991224</v>
      </c>
      <c r="I279">
        <v>277</v>
      </c>
      <c r="J279">
        <f ca="1">INT(_xlfn.NORM.INV(RAND(),4000,120))</f>
        <v>3745</v>
      </c>
      <c r="K279">
        <f t="shared" ca="1" si="15"/>
        <v>0.62165241555860551</v>
      </c>
    </row>
    <row r="280" spans="1:11" x14ac:dyDescent="0.35">
      <c r="A280">
        <v>278</v>
      </c>
      <c r="B280">
        <v>2972</v>
      </c>
      <c r="C280">
        <f t="shared" ca="1" si="13"/>
        <v>0.15849942192744571</v>
      </c>
      <c r="E280">
        <v>278</v>
      </c>
      <c r="F280">
        <v>3530</v>
      </c>
      <c r="G280">
        <f t="shared" ca="1" si="14"/>
        <v>0.15847791798201061</v>
      </c>
      <c r="I280">
        <v>278</v>
      </c>
      <c r="J280">
        <v>3945</v>
      </c>
      <c r="K280">
        <f t="shared" ca="1" si="15"/>
        <v>0.38548113229745073</v>
      </c>
    </row>
    <row r="281" spans="1:11" x14ac:dyDescent="0.35">
      <c r="A281">
        <v>279</v>
      </c>
      <c r="B281">
        <v>3245</v>
      </c>
      <c r="C281">
        <f t="shared" ca="1" si="13"/>
        <v>0.64473405170393294</v>
      </c>
      <c r="E281">
        <v>279</v>
      </c>
      <c r="F281">
        <v>3567</v>
      </c>
      <c r="G281">
        <f t="shared" ca="1" si="14"/>
        <v>0.20079382614738706</v>
      </c>
      <c r="I281">
        <v>279</v>
      </c>
      <c r="J281">
        <v>3959</v>
      </c>
      <c r="K281">
        <f t="shared" ca="1" si="15"/>
        <v>0.97332249327541809</v>
      </c>
    </row>
    <row r="282" spans="1:11" x14ac:dyDescent="0.35">
      <c r="A282">
        <v>280</v>
      </c>
      <c r="B282">
        <v>2958</v>
      </c>
      <c r="C282">
        <f t="shared" ca="1" si="13"/>
        <v>0.53334704607021555</v>
      </c>
      <c r="E282">
        <v>280</v>
      </c>
      <c r="F282">
        <v>3164</v>
      </c>
      <c r="G282">
        <f t="shared" ca="1" si="14"/>
        <v>0.47681954631831813</v>
      </c>
      <c r="I282">
        <v>280</v>
      </c>
      <c r="J282">
        <f ca="1">INT(_xlfn.NORM.INV(RAND(),4000,120))</f>
        <v>3861</v>
      </c>
      <c r="K282">
        <f t="shared" ca="1" si="15"/>
        <v>0.66600171891023507</v>
      </c>
    </row>
    <row r="283" spans="1:11" x14ac:dyDescent="0.35">
      <c r="A283">
        <v>281</v>
      </c>
      <c r="B283">
        <v>3104</v>
      </c>
      <c r="C283">
        <f t="shared" ca="1" si="13"/>
        <v>0.51321192372956648</v>
      </c>
      <c r="E283">
        <v>281</v>
      </c>
      <c r="F283">
        <v>3364</v>
      </c>
      <c r="G283">
        <f t="shared" ca="1" si="14"/>
        <v>0.61079717510918197</v>
      </c>
      <c r="I283">
        <v>281</v>
      </c>
      <c r="J283">
        <v>3827</v>
      </c>
      <c r="K283">
        <f t="shared" ca="1" si="15"/>
        <v>0.89735093944870914</v>
      </c>
    </row>
    <row r="284" spans="1:11" x14ac:dyDescent="0.35">
      <c r="A284">
        <v>282</v>
      </c>
      <c r="B284">
        <v>2962</v>
      </c>
      <c r="C284">
        <f t="shared" ca="1" si="13"/>
        <v>0.85467209752113993</v>
      </c>
      <c r="E284">
        <v>282</v>
      </c>
      <c r="F284">
        <v>3383</v>
      </c>
      <c r="G284">
        <f t="shared" ca="1" si="14"/>
        <v>0.13132888801886045</v>
      </c>
      <c r="I284">
        <v>282</v>
      </c>
      <c r="J284">
        <v>3912</v>
      </c>
      <c r="K284">
        <f t="shared" ca="1" si="15"/>
        <v>0.92286120533766758</v>
      </c>
    </row>
    <row r="285" spans="1:11" x14ac:dyDescent="0.35">
      <c r="A285">
        <v>283</v>
      </c>
      <c r="B285">
        <v>2964</v>
      </c>
      <c r="C285">
        <f t="shared" ca="1" si="13"/>
        <v>0.41579576038560606</v>
      </c>
      <c r="E285">
        <v>283</v>
      </c>
      <c r="F285">
        <v>3354</v>
      </c>
      <c r="G285">
        <f t="shared" ca="1" si="14"/>
        <v>0.90127028090424888</v>
      </c>
      <c r="I285">
        <v>283</v>
      </c>
      <c r="J285">
        <v>4120</v>
      </c>
      <c r="K285">
        <f t="shared" ca="1" si="15"/>
        <v>0.11778146853208316</v>
      </c>
    </row>
    <row r="286" spans="1:11" x14ac:dyDescent="0.35">
      <c r="A286">
        <v>284</v>
      </c>
      <c r="B286">
        <v>2879</v>
      </c>
      <c r="C286">
        <f t="shared" ca="1" si="13"/>
        <v>0.95188305129954276</v>
      </c>
      <c r="E286">
        <v>284</v>
      </c>
      <c r="F286">
        <v>3504</v>
      </c>
      <c r="G286">
        <f t="shared" ca="1" si="14"/>
        <v>0.74539937609358797</v>
      </c>
      <c r="I286">
        <v>284</v>
      </c>
      <c r="J286">
        <v>4084</v>
      </c>
      <c r="K286">
        <f t="shared" ca="1" si="15"/>
        <v>0.95453243437870583</v>
      </c>
    </row>
    <row r="287" spans="1:11" x14ac:dyDescent="0.35">
      <c r="A287">
        <v>285</v>
      </c>
      <c r="B287">
        <v>2878</v>
      </c>
      <c r="C287">
        <f t="shared" ca="1" si="13"/>
        <v>0.40468887755467664</v>
      </c>
      <c r="E287">
        <v>285</v>
      </c>
      <c r="F287">
        <v>3648</v>
      </c>
      <c r="G287">
        <f t="shared" ca="1" si="14"/>
        <v>0.25560383364120598</v>
      </c>
      <c r="I287">
        <v>285</v>
      </c>
      <c r="J287">
        <v>3878</v>
      </c>
      <c r="K287">
        <f t="shared" ca="1" si="15"/>
        <v>0.63731784421865656</v>
      </c>
    </row>
    <row r="288" spans="1:11" x14ac:dyDescent="0.35">
      <c r="A288">
        <v>286</v>
      </c>
      <c r="B288">
        <v>3068</v>
      </c>
      <c r="C288">
        <f t="shared" ca="1" si="13"/>
        <v>0.81214905211163968</v>
      </c>
      <c r="E288">
        <v>286</v>
      </c>
      <c r="F288">
        <v>3422</v>
      </c>
      <c r="G288">
        <f t="shared" ca="1" si="14"/>
        <v>2.121981820820884E-2</v>
      </c>
      <c r="I288">
        <v>286</v>
      </c>
      <c r="J288">
        <v>4033</v>
      </c>
      <c r="K288">
        <f t="shared" ca="1" si="15"/>
        <v>0.95411857198907035</v>
      </c>
    </row>
    <row r="289" spans="1:11" x14ac:dyDescent="0.35">
      <c r="A289">
        <v>287</v>
      </c>
      <c r="B289">
        <v>2999</v>
      </c>
      <c r="C289">
        <f t="shared" ca="1" si="13"/>
        <v>0.25669507668053615</v>
      </c>
      <c r="E289">
        <v>287</v>
      </c>
      <c r="F289">
        <v>3633</v>
      </c>
      <c r="G289">
        <f t="shared" ca="1" si="14"/>
        <v>1.7535772898381263E-2</v>
      </c>
      <c r="I289">
        <v>287</v>
      </c>
      <c r="J289">
        <v>3989</v>
      </c>
      <c r="K289">
        <f t="shared" ca="1" si="15"/>
        <v>0.58169218651591537</v>
      </c>
    </row>
    <row r="290" spans="1:11" x14ac:dyDescent="0.35">
      <c r="A290">
        <v>288</v>
      </c>
      <c r="B290">
        <v>3141</v>
      </c>
      <c r="C290">
        <f t="shared" ca="1" si="13"/>
        <v>0.49862608156845334</v>
      </c>
      <c r="E290">
        <v>288</v>
      </c>
      <c r="F290">
        <v>3501</v>
      </c>
      <c r="G290">
        <f t="shared" ca="1" si="14"/>
        <v>0.6067977350977497</v>
      </c>
      <c r="I290">
        <v>288</v>
      </c>
      <c r="J290">
        <v>3636</v>
      </c>
      <c r="K290">
        <f t="shared" ca="1" si="15"/>
        <v>0.43814384855054467</v>
      </c>
    </row>
    <row r="291" spans="1:11" x14ac:dyDescent="0.35">
      <c r="A291">
        <v>289</v>
      </c>
      <c r="B291">
        <v>2951</v>
      </c>
      <c r="C291">
        <f t="shared" ca="1" si="13"/>
        <v>0.33569283018737106</v>
      </c>
      <c r="E291">
        <v>289</v>
      </c>
      <c r="F291">
        <v>3357</v>
      </c>
      <c r="G291">
        <f t="shared" ca="1" si="14"/>
        <v>1.5459306590860922E-2</v>
      </c>
      <c r="I291">
        <v>289</v>
      </c>
      <c r="J291">
        <v>4140</v>
      </c>
      <c r="K291">
        <f t="shared" ca="1" si="15"/>
        <v>0.71269284059816917</v>
      </c>
    </row>
    <row r="292" spans="1:11" x14ac:dyDescent="0.35">
      <c r="A292">
        <v>290</v>
      </c>
      <c r="B292">
        <v>3041</v>
      </c>
      <c r="C292">
        <f t="shared" ca="1" si="13"/>
        <v>0.88641885999995051</v>
      </c>
      <c r="E292">
        <v>290</v>
      </c>
      <c r="F292">
        <v>3126</v>
      </c>
      <c r="G292">
        <f t="shared" ca="1" si="14"/>
        <v>0.34676959507973371</v>
      </c>
      <c r="I292">
        <v>290</v>
      </c>
      <c r="J292">
        <f ca="1">INT(_xlfn.NORM.INV(RAND(),4000,120))</f>
        <v>3893</v>
      </c>
      <c r="K292">
        <f t="shared" ca="1" si="15"/>
        <v>0.69562616193158766</v>
      </c>
    </row>
    <row r="293" spans="1:11" x14ac:dyDescent="0.35">
      <c r="A293">
        <v>291</v>
      </c>
      <c r="B293">
        <v>2899</v>
      </c>
      <c r="C293">
        <f t="shared" ca="1" si="13"/>
        <v>4.2955174682024477E-4</v>
      </c>
      <c r="E293">
        <v>291</v>
      </c>
      <c r="F293">
        <v>3488</v>
      </c>
      <c r="G293">
        <f t="shared" ca="1" si="14"/>
        <v>0.68356106119454807</v>
      </c>
      <c r="I293">
        <v>291</v>
      </c>
      <c r="J293">
        <v>3882</v>
      </c>
      <c r="K293">
        <f t="shared" ca="1" si="15"/>
        <v>0.6670716943620455</v>
      </c>
    </row>
    <row r="294" spans="1:11" x14ac:dyDescent="0.35">
      <c r="A294">
        <v>292</v>
      </c>
      <c r="B294">
        <v>3058</v>
      </c>
      <c r="C294">
        <f t="shared" ca="1" si="13"/>
        <v>0.89524506829352246</v>
      </c>
      <c r="E294">
        <v>292</v>
      </c>
      <c r="F294">
        <v>3353</v>
      </c>
      <c r="G294">
        <f t="shared" ca="1" si="14"/>
        <v>0.14250276513866289</v>
      </c>
      <c r="I294">
        <v>292</v>
      </c>
      <c r="J294">
        <v>4016</v>
      </c>
      <c r="K294">
        <f t="shared" ca="1" si="15"/>
        <v>0.73564835706597975</v>
      </c>
    </row>
    <row r="295" spans="1:11" x14ac:dyDescent="0.35">
      <c r="A295">
        <v>293</v>
      </c>
      <c r="B295">
        <v>2949</v>
      </c>
      <c r="C295">
        <f t="shared" ca="1" si="13"/>
        <v>0.24674801166191063</v>
      </c>
      <c r="E295">
        <v>293</v>
      </c>
      <c r="F295">
        <v>3470</v>
      </c>
      <c r="G295">
        <f t="shared" ca="1" si="14"/>
        <v>0.52054471990725826</v>
      </c>
      <c r="I295">
        <v>293</v>
      </c>
      <c r="J295">
        <v>3910</v>
      </c>
      <c r="K295">
        <f t="shared" ca="1" si="15"/>
        <v>0.91870206014557998</v>
      </c>
    </row>
    <row r="296" spans="1:11" x14ac:dyDescent="0.35">
      <c r="A296">
        <v>294</v>
      </c>
      <c r="B296">
        <v>3052</v>
      </c>
      <c r="C296">
        <f t="shared" ca="1" si="13"/>
        <v>7.7107998944893175E-2</v>
      </c>
      <c r="E296">
        <v>294</v>
      </c>
      <c r="F296">
        <v>3480</v>
      </c>
      <c r="G296">
        <f t="shared" ca="1" si="14"/>
        <v>0.36479338149670515</v>
      </c>
      <c r="I296">
        <v>294</v>
      </c>
      <c r="J296">
        <v>4133</v>
      </c>
      <c r="K296">
        <f t="shared" ca="1" si="15"/>
        <v>0.54140631053969579</v>
      </c>
    </row>
    <row r="297" spans="1:11" x14ac:dyDescent="0.35">
      <c r="A297">
        <v>295</v>
      </c>
      <c r="B297">
        <v>2814</v>
      </c>
      <c r="C297">
        <f t="shared" ca="1" si="13"/>
        <v>0.237221586192773</v>
      </c>
      <c r="E297">
        <v>295</v>
      </c>
      <c r="F297">
        <v>3409</v>
      </c>
      <c r="G297">
        <f t="shared" ca="1" si="14"/>
        <v>0.12064498833337445</v>
      </c>
      <c r="I297">
        <v>295</v>
      </c>
      <c r="J297">
        <v>3907</v>
      </c>
      <c r="K297">
        <f t="shared" ca="1" si="15"/>
        <v>0.11503703519261077</v>
      </c>
    </row>
    <row r="298" spans="1:11" x14ac:dyDescent="0.35">
      <c r="A298">
        <v>296</v>
      </c>
      <c r="B298">
        <v>3012</v>
      </c>
      <c r="C298">
        <f t="shared" ca="1" si="13"/>
        <v>0.70271833381734539</v>
      </c>
      <c r="E298">
        <v>296</v>
      </c>
      <c r="F298">
        <v>3562</v>
      </c>
      <c r="G298">
        <f t="shared" ca="1" si="14"/>
        <v>0.10892500807650829</v>
      </c>
      <c r="I298">
        <v>296</v>
      </c>
      <c r="J298">
        <v>4156</v>
      </c>
      <c r="K298">
        <f t="shared" ca="1" si="15"/>
        <v>0.75704076029763545</v>
      </c>
    </row>
    <row r="299" spans="1:11" x14ac:dyDescent="0.35">
      <c r="A299">
        <v>297</v>
      </c>
      <c r="B299">
        <v>3127</v>
      </c>
      <c r="C299">
        <f t="shared" ca="1" si="13"/>
        <v>0.92776789051298925</v>
      </c>
      <c r="E299">
        <v>297</v>
      </c>
      <c r="F299">
        <v>3565</v>
      </c>
      <c r="G299">
        <f t="shared" ca="1" si="14"/>
        <v>0.50086713434646568</v>
      </c>
      <c r="I299">
        <v>297</v>
      </c>
      <c r="J299">
        <v>4219</v>
      </c>
      <c r="K299">
        <f t="shared" ca="1" si="15"/>
        <v>0.13039178869574841</v>
      </c>
    </row>
    <row r="300" spans="1:11" x14ac:dyDescent="0.35">
      <c r="A300">
        <v>298</v>
      </c>
      <c r="B300">
        <v>2971</v>
      </c>
      <c r="C300">
        <f t="shared" ca="1" si="13"/>
        <v>0.56701149826547215</v>
      </c>
      <c r="E300">
        <v>298</v>
      </c>
      <c r="F300">
        <v>3238</v>
      </c>
      <c r="G300">
        <f t="shared" ca="1" si="14"/>
        <v>0.39444151024755159</v>
      </c>
      <c r="I300">
        <v>298</v>
      </c>
      <c r="J300">
        <v>4054</v>
      </c>
      <c r="K300">
        <f t="shared" ca="1" si="15"/>
        <v>0.23777790490199124</v>
      </c>
    </row>
    <row r="301" spans="1:11" x14ac:dyDescent="0.35">
      <c r="A301">
        <v>299</v>
      </c>
      <c r="B301">
        <v>2967</v>
      </c>
      <c r="C301">
        <f t="shared" ca="1" si="13"/>
        <v>0.52314968095834213</v>
      </c>
      <c r="E301">
        <v>299</v>
      </c>
      <c r="F301">
        <v>3294</v>
      </c>
      <c r="G301">
        <f t="shared" ca="1" si="14"/>
        <v>0.84433334568929708</v>
      </c>
      <c r="I301">
        <v>299</v>
      </c>
      <c r="J301">
        <v>3875</v>
      </c>
      <c r="K301">
        <f t="shared" ca="1" si="15"/>
        <v>0.17095362567962835</v>
      </c>
    </row>
    <row r="302" spans="1:11" x14ac:dyDescent="0.35">
      <c r="A302">
        <v>300</v>
      </c>
      <c r="B302">
        <v>2847</v>
      </c>
      <c r="C302">
        <f t="shared" ca="1" si="13"/>
        <v>0.6756721634063827</v>
      </c>
      <c r="E302">
        <v>300</v>
      </c>
      <c r="F302">
        <v>3235</v>
      </c>
      <c r="G302">
        <f t="shared" ca="1" si="14"/>
        <v>0.59125887549999578</v>
      </c>
      <c r="I302">
        <v>300</v>
      </c>
      <c r="J302">
        <f ca="1">INT(_xlfn.NORM.INV(RAND(),4000,120))</f>
        <v>3964</v>
      </c>
      <c r="K302">
        <f t="shared" ca="1" si="15"/>
        <v>0.1483952729481981</v>
      </c>
    </row>
    <row r="303" spans="1:11" x14ac:dyDescent="0.35">
      <c r="A303">
        <v>301</v>
      </c>
      <c r="B303">
        <v>3126</v>
      </c>
      <c r="C303">
        <f t="shared" ca="1" si="13"/>
        <v>0.21481300782404456</v>
      </c>
      <c r="E303">
        <v>301</v>
      </c>
      <c r="F303">
        <v>3642</v>
      </c>
      <c r="G303">
        <f t="shared" ca="1" si="14"/>
        <v>0.86769107294655867</v>
      </c>
      <c r="I303">
        <v>301</v>
      </c>
      <c r="J303">
        <v>4105</v>
      </c>
      <c r="K303">
        <f t="shared" ca="1" si="15"/>
        <v>0.5043373570648797</v>
      </c>
    </row>
    <row r="304" spans="1:11" x14ac:dyDescent="0.35">
      <c r="A304">
        <v>302</v>
      </c>
      <c r="B304">
        <v>2968</v>
      </c>
      <c r="C304">
        <f t="shared" ca="1" si="13"/>
        <v>0.96271199672462582</v>
      </c>
      <c r="E304">
        <v>302</v>
      </c>
      <c r="F304">
        <v>3704</v>
      </c>
      <c r="G304">
        <f t="shared" ca="1" si="14"/>
        <v>0.89523010703966843</v>
      </c>
      <c r="I304">
        <v>302</v>
      </c>
      <c r="J304">
        <v>3765</v>
      </c>
      <c r="K304">
        <f t="shared" ca="1" si="15"/>
        <v>0.78679361009318471</v>
      </c>
    </row>
    <row r="305" spans="1:11" x14ac:dyDescent="0.35">
      <c r="A305">
        <v>303</v>
      </c>
      <c r="B305">
        <v>2946</v>
      </c>
      <c r="C305">
        <f t="shared" ca="1" si="13"/>
        <v>0.18551849985864644</v>
      </c>
      <c r="E305">
        <v>303</v>
      </c>
      <c r="F305">
        <v>3453</v>
      </c>
      <c r="G305">
        <f t="shared" ca="1" si="14"/>
        <v>0.58015529409333011</v>
      </c>
      <c r="I305">
        <v>303</v>
      </c>
      <c r="J305">
        <v>4035</v>
      </c>
      <c r="K305">
        <f t="shared" ca="1" si="15"/>
        <v>0.70931218904556714</v>
      </c>
    </row>
    <row r="306" spans="1:11" x14ac:dyDescent="0.35">
      <c r="A306">
        <v>304</v>
      </c>
      <c r="B306">
        <v>3051</v>
      </c>
      <c r="C306">
        <f t="shared" ca="1" si="13"/>
        <v>0.15217303993299858</v>
      </c>
      <c r="E306">
        <v>304</v>
      </c>
      <c r="F306">
        <v>3389</v>
      </c>
      <c r="G306">
        <f t="shared" ca="1" si="14"/>
        <v>0.63277444053165288</v>
      </c>
      <c r="I306">
        <v>304</v>
      </c>
      <c r="J306">
        <v>3967</v>
      </c>
      <c r="K306">
        <f t="shared" ca="1" si="15"/>
        <v>0.13514199071084432</v>
      </c>
    </row>
    <row r="307" spans="1:11" x14ac:dyDescent="0.35">
      <c r="A307">
        <v>305</v>
      </c>
      <c r="B307">
        <v>2969</v>
      </c>
      <c r="C307">
        <f t="shared" ca="1" si="13"/>
        <v>0.92693774202309454</v>
      </c>
      <c r="E307">
        <v>305</v>
      </c>
      <c r="F307">
        <v>3857</v>
      </c>
      <c r="G307">
        <f t="shared" ca="1" si="14"/>
        <v>0.21318075134746961</v>
      </c>
      <c r="I307">
        <v>305</v>
      </c>
      <c r="J307">
        <f ca="1">INT(_xlfn.NORM.INV(RAND(),4000,120))</f>
        <v>3896</v>
      </c>
      <c r="K307">
        <f t="shared" ca="1" si="15"/>
        <v>6.586932595317363E-2</v>
      </c>
    </row>
    <row r="308" spans="1:11" x14ac:dyDescent="0.35">
      <c r="A308">
        <v>306</v>
      </c>
      <c r="B308">
        <v>2923</v>
      </c>
      <c r="C308">
        <f t="shared" ca="1" si="13"/>
        <v>0.53502759289978141</v>
      </c>
      <c r="E308">
        <v>306</v>
      </c>
      <c r="F308">
        <v>3676</v>
      </c>
      <c r="G308">
        <f t="shared" ca="1" si="14"/>
        <v>0.41803873992722607</v>
      </c>
      <c r="I308">
        <v>306</v>
      </c>
      <c r="J308">
        <v>3926</v>
      </c>
      <c r="K308">
        <f t="shared" ca="1" si="15"/>
        <v>0.80456314551558372</v>
      </c>
    </row>
    <row r="309" spans="1:11" x14ac:dyDescent="0.35">
      <c r="A309">
        <v>307</v>
      </c>
      <c r="B309">
        <v>3141</v>
      </c>
      <c r="C309">
        <f t="shared" ca="1" si="13"/>
        <v>2.223399072436405E-2</v>
      </c>
      <c r="E309">
        <v>307</v>
      </c>
      <c r="F309">
        <v>3490</v>
      </c>
      <c r="G309">
        <f t="shared" ca="1" si="14"/>
        <v>0.68409921911462568</v>
      </c>
      <c r="I309">
        <v>307</v>
      </c>
      <c r="J309">
        <v>4093</v>
      </c>
      <c r="K309">
        <f t="shared" ca="1" si="15"/>
        <v>0.96459166574357269</v>
      </c>
    </row>
    <row r="310" spans="1:11" x14ac:dyDescent="0.35">
      <c r="A310">
        <v>308</v>
      </c>
      <c r="B310">
        <v>2937</v>
      </c>
      <c r="C310">
        <f t="shared" ca="1" si="13"/>
        <v>0.65555033744741542</v>
      </c>
      <c r="E310">
        <v>308</v>
      </c>
      <c r="F310">
        <v>3791</v>
      </c>
      <c r="G310">
        <f t="shared" ca="1" si="14"/>
        <v>0.41552641880611796</v>
      </c>
      <c r="I310">
        <v>308</v>
      </c>
      <c r="J310">
        <v>4069</v>
      </c>
      <c r="K310">
        <f t="shared" ca="1" si="15"/>
        <v>0.75222563623428629</v>
      </c>
    </row>
    <row r="311" spans="1:11" x14ac:dyDescent="0.35">
      <c r="A311">
        <v>309</v>
      </c>
      <c r="B311">
        <v>2897</v>
      </c>
      <c r="C311">
        <f t="shared" ca="1" si="13"/>
        <v>0.94558037001589235</v>
      </c>
      <c r="E311">
        <v>309</v>
      </c>
      <c r="F311">
        <v>3696</v>
      </c>
      <c r="G311">
        <f t="shared" ca="1" si="14"/>
        <v>0.36882593660199769</v>
      </c>
      <c r="I311">
        <v>309</v>
      </c>
      <c r="J311">
        <f ca="1">INT(_xlfn.NORM.INV(RAND(),4000,120))</f>
        <v>4171</v>
      </c>
      <c r="K311">
        <f t="shared" ca="1" si="15"/>
        <v>0.59555971329510637</v>
      </c>
    </row>
    <row r="312" spans="1:11" x14ac:dyDescent="0.35">
      <c r="A312">
        <v>310</v>
      </c>
      <c r="B312">
        <v>2858</v>
      </c>
      <c r="C312">
        <f t="shared" ca="1" si="13"/>
        <v>0.74852549944178437</v>
      </c>
      <c r="E312">
        <v>310</v>
      </c>
      <c r="F312">
        <v>3556</v>
      </c>
      <c r="G312">
        <f t="shared" ca="1" si="14"/>
        <v>0.10321171803288087</v>
      </c>
      <c r="I312">
        <v>310</v>
      </c>
      <c r="J312">
        <v>4092</v>
      </c>
      <c r="K312">
        <f t="shared" ca="1" si="15"/>
        <v>0.76460062417771557</v>
      </c>
    </row>
    <row r="313" spans="1:11" x14ac:dyDescent="0.35">
      <c r="A313">
        <v>311</v>
      </c>
      <c r="B313">
        <v>3140</v>
      </c>
      <c r="C313">
        <f t="shared" ca="1" si="13"/>
        <v>0.53737409452263507</v>
      </c>
      <c r="E313">
        <v>311</v>
      </c>
      <c r="F313">
        <v>3518</v>
      </c>
      <c r="G313">
        <f t="shared" ca="1" si="14"/>
        <v>0.14108536772650559</v>
      </c>
      <c r="I313">
        <v>311</v>
      </c>
      <c r="J313">
        <v>3839</v>
      </c>
      <c r="K313">
        <f t="shared" ca="1" si="15"/>
        <v>0.91997528788124561</v>
      </c>
    </row>
    <row r="314" spans="1:11" x14ac:dyDescent="0.35">
      <c r="A314">
        <v>312</v>
      </c>
      <c r="B314">
        <v>2967</v>
      </c>
      <c r="C314">
        <f t="shared" ca="1" si="13"/>
        <v>0.26700828254061892</v>
      </c>
      <c r="E314">
        <v>312</v>
      </c>
      <c r="F314">
        <v>3294</v>
      </c>
      <c r="G314">
        <f t="shared" ca="1" si="14"/>
        <v>0.66358816226618178</v>
      </c>
      <c r="I314">
        <v>312</v>
      </c>
      <c r="J314">
        <v>4113</v>
      </c>
      <c r="K314">
        <f t="shared" ca="1" si="15"/>
        <v>0.35376748927803525</v>
      </c>
    </row>
    <row r="315" spans="1:11" x14ac:dyDescent="0.35">
      <c r="A315">
        <v>313</v>
      </c>
      <c r="B315">
        <v>3015</v>
      </c>
      <c r="C315">
        <f t="shared" ca="1" si="13"/>
        <v>0.81400885938361012</v>
      </c>
      <c r="E315">
        <v>313</v>
      </c>
      <c r="F315">
        <v>3374</v>
      </c>
      <c r="G315">
        <f t="shared" ca="1" si="14"/>
        <v>0.20094992512010401</v>
      </c>
      <c r="I315">
        <v>313</v>
      </c>
      <c r="J315">
        <v>4044</v>
      </c>
      <c r="K315">
        <f t="shared" ca="1" si="15"/>
        <v>0.71329135941463839</v>
      </c>
    </row>
    <row r="316" spans="1:11" x14ac:dyDescent="0.35">
      <c r="A316">
        <v>314</v>
      </c>
      <c r="B316">
        <v>2985</v>
      </c>
      <c r="C316">
        <f t="shared" ca="1" si="13"/>
        <v>0.34641720084297545</v>
      </c>
      <c r="E316">
        <v>314</v>
      </c>
      <c r="F316">
        <v>3541</v>
      </c>
      <c r="G316">
        <f t="shared" ca="1" si="14"/>
        <v>0.92804025366802312</v>
      </c>
      <c r="I316">
        <v>314</v>
      </c>
      <c r="J316">
        <v>4185</v>
      </c>
      <c r="K316">
        <f t="shared" ca="1" si="15"/>
        <v>0.89259405906290168</v>
      </c>
    </row>
    <row r="317" spans="1:11" x14ac:dyDescent="0.35">
      <c r="A317">
        <v>315</v>
      </c>
      <c r="B317">
        <v>3128</v>
      </c>
      <c r="C317">
        <f t="shared" ca="1" si="13"/>
        <v>2.3387818534808424E-2</v>
      </c>
      <c r="E317">
        <v>315</v>
      </c>
      <c r="F317">
        <v>3624</v>
      </c>
      <c r="G317">
        <f t="shared" ca="1" si="14"/>
        <v>0.38911834776622645</v>
      </c>
      <c r="I317">
        <v>315</v>
      </c>
      <c r="J317">
        <v>3932</v>
      </c>
      <c r="K317">
        <f t="shared" ca="1" si="15"/>
        <v>0.33094327730282469</v>
      </c>
    </row>
    <row r="318" spans="1:11" x14ac:dyDescent="0.35">
      <c r="A318">
        <v>316</v>
      </c>
      <c r="B318">
        <v>2993</v>
      </c>
      <c r="C318">
        <f t="shared" ca="1" si="13"/>
        <v>0.75868108377623855</v>
      </c>
      <c r="E318">
        <v>316</v>
      </c>
      <c r="F318">
        <v>3743</v>
      </c>
      <c r="G318">
        <f t="shared" ca="1" si="14"/>
        <v>4.7800530533515406E-2</v>
      </c>
      <c r="I318">
        <v>316</v>
      </c>
      <c r="J318">
        <v>3986</v>
      </c>
      <c r="K318">
        <f t="shared" ca="1" si="15"/>
        <v>0.57894229095880556</v>
      </c>
    </row>
    <row r="319" spans="1:11" x14ac:dyDescent="0.35">
      <c r="A319">
        <v>317</v>
      </c>
      <c r="B319">
        <v>2968</v>
      </c>
      <c r="C319">
        <f t="shared" ca="1" si="13"/>
        <v>0.92566029604680522</v>
      </c>
      <c r="E319">
        <v>317</v>
      </c>
      <c r="F319">
        <v>3707</v>
      </c>
      <c r="G319">
        <f t="shared" ca="1" si="14"/>
        <v>0.92809672936411158</v>
      </c>
      <c r="I319">
        <v>317</v>
      </c>
      <c r="J319">
        <v>4120</v>
      </c>
      <c r="K319">
        <f t="shared" ca="1" si="15"/>
        <v>0.75824577474669341</v>
      </c>
    </row>
    <row r="320" spans="1:11" x14ac:dyDescent="0.35">
      <c r="A320">
        <v>318</v>
      </c>
      <c r="B320">
        <v>2954</v>
      </c>
      <c r="C320">
        <f t="shared" ca="1" si="13"/>
        <v>0.53954125523150931</v>
      </c>
      <c r="E320">
        <v>318</v>
      </c>
      <c r="F320">
        <v>3442</v>
      </c>
      <c r="G320">
        <f t="shared" ca="1" si="14"/>
        <v>0.68379232168976567</v>
      </c>
      <c r="I320">
        <v>318</v>
      </c>
      <c r="J320">
        <f ca="1">INT(_xlfn.NORM.INV(RAND(),4000,120))</f>
        <v>3992</v>
      </c>
      <c r="K320">
        <f t="shared" ca="1" si="15"/>
        <v>0.46971234368676429</v>
      </c>
    </row>
    <row r="321" spans="1:11" x14ac:dyDescent="0.35">
      <c r="A321">
        <v>319</v>
      </c>
      <c r="B321">
        <v>3088</v>
      </c>
      <c r="C321">
        <f t="shared" ca="1" si="13"/>
        <v>0.40309774998164927</v>
      </c>
      <c r="E321">
        <v>319</v>
      </c>
      <c r="F321">
        <v>3607</v>
      </c>
      <c r="G321">
        <f t="shared" ca="1" si="14"/>
        <v>1.065199381395765E-2</v>
      </c>
      <c r="I321">
        <v>319</v>
      </c>
      <c r="J321">
        <f ca="1">INT(_xlfn.NORM.INV(RAND(),4000,120))</f>
        <v>3988</v>
      </c>
      <c r="K321">
        <f t="shared" ca="1" si="15"/>
        <v>0.53742310239468805</v>
      </c>
    </row>
    <row r="322" spans="1:11" x14ac:dyDescent="0.35">
      <c r="A322">
        <v>320</v>
      </c>
      <c r="B322">
        <v>2974</v>
      </c>
      <c r="C322">
        <f t="shared" ca="1" si="13"/>
        <v>0.83490964551491709</v>
      </c>
      <c r="E322">
        <v>320</v>
      </c>
      <c r="F322">
        <v>3646</v>
      </c>
      <c r="G322">
        <f t="shared" ca="1" si="14"/>
        <v>0.66828457908246219</v>
      </c>
      <c r="I322">
        <v>320</v>
      </c>
      <c r="J322">
        <v>4135</v>
      </c>
      <c r="K322">
        <f t="shared" ca="1" si="15"/>
        <v>0.262357576364734</v>
      </c>
    </row>
    <row r="323" spans="1:11" x14ac:dyDescent="0.35">
      <c r="A323">
        <v>321</v>
      </c>
      <c r="B323">
        <v>2960</v>
      </c>
      <c r="C323">
        <f t="shared" ref="C323:C386" ca="1" si="16">RAND()</f>
        <v>0.40484057247046523</v>
      </c>
      <c r="E323">
        <v>321</v>
      </c>
      <c r="F323">
        <v>3331</v>
      </c>
      <c r="G323">
        <f t="shared" ref="G323:G386" ca="1" si="17">RAND()</f>
        <v>0.75087726291727219</v>
      </c>
      <c r="I323">
        <v>321</v>
      </c>
      <c r="J323">
        <v>4123</v>
      </c>
      <c r="K323">
        <f t="shared" ref="K323:K386" ca="1" si="18">RAND()</f>
        <v>0.44899947598974388</v>
      </c>
    </row>
    <row r="324" spans="1:11" x14ac:dyDescent="0.35">
      <c r="A324">
        <v>322</v>
      </c>
      <c r="B324">
        <v>2854</v>
      </c>
      <c r="C324">
        <f t="shared" ca="1" si="16"/>
        <v>0.33704177461367113</v>
      </c>
      <c r="E324">
        <v>322</v>
      </c>
      <c r="F324">
        <v>3320</v>
      </c>
      <c r="G324">
        <f t="shared" ca="1" si="17"/>
        <v>0.39171383134988624</v>
      </c>
      <c r="I324">
        <v>322</v>
      </c>
      <c r="J324">
        <f ca="1">INT(_xlfn.NORM.INV(RAND(),4000,120))</f>
        <v>3879</v>
      </c>
      <c r="K324">
        <f t="shared" ca="1" si="18"/>
        <v>0.18166004164655791</v>
      </c>
    </row>
    <row r="325" spans="1:11" x14ac:dyDescent="0.35">
      <c r="A325">
        <v>323</v>
      </c>
      <c r="B325">
        <v>2972</v>
      </c>
      <c r="C325">
        <f t="shared" ca="1" si="16"/>
        <v>0.6780822772293944</v>
      </c>
      <c r="E325">
        <v>323</v>
      </c>
      <c r="F325">
        <v>3565</v>
      </c>
      <c r="G325">
        <f t="shared" ca="1" si="17"/>
        <v>0.2345835324010852</v>
      </c>
      <c r="I325">
        <v>323</v>
      </c>
      <c r="J325">
        <f ca="1">INT(_xlfn.NORM.INV(RAND(),4000,120))</f>
        <v>3886</v>
      </c>
      <c r="K325">
        <f t="shared" ca="1" si="18"/>
        <v>0.21127990926903395</v>
      </c>
    </row>
    <row r="326" spans="1:11" x14ac:dyDescent="0.35">
      <c r="A326">
        <v>324</v>
      </c>
      <c r="B326">
        <v>3032</v>
      </c>
      <c r="C326">
        <f t="shared" ca="1" si="16"/>
        <v>0.52429951504849703</v>
      </c>
      <c r="E326">
        <v>324</v>
      </c>
      <c r="F326">
        <v>3652</v>
      </c>
      <c r="G326">
        <f t="shared" ca="1" si="17"/>
        <v>0.6582031879769622</v>
      </c>
      <c r="I326">
        <v>324</v>
      </c>
      <c r="J326">
        <v>4038</v>
      </c>
      <c r="K326">
        <f t="shared" ca="1" si="18"/>
        <v>0.56803057824025949</v>
      </c>
    </row>
    <row r="327" spans="1:11" x14ac:dyDescent="0.35">
      <c r="A327">
        <v>325</v>
      </c>
      <c r="B327">
        <v>3008</v>
      </c>
      <c r="C327">
        <f t="shared" ca="1" si="16"/>
        <v>0.13856375702095969</v>
      </c>
      <c r="E327">
        <v>325</v>
      </c>
      <c r="F327">
        <v>3341</v>
      </c>
      <c r="G327">
        <f t="shared" ca="1" si="17"/>
        <v>0.19551020837952204</v>
      </c>
      <c r="I327">
        <v>325</v>
      </c>
      <c r="J327">
        <v>4202</v>
      </c>
      <c r="K327">
        <f t="shared" ca="1" si="18"/>
        <v>0.99047090073570176</v>
      </c>
    </row>
    <row r="328" spans="1:11" x14ac:dyDescent="0.35">
      <c r="A328">
        <v>326</v>
      </c>
      <c r="B328">
        <v>3053</v>
      </c>
      <c r="C328">
        <f t="shared" ca="1" si="16"/>
        <v>0.38080756196606502</v>
      </c>
      <c r="E328">
        <v>326</v>
      </c>
      <c r="F328">
        <v>3448</v>
      </c>
      <c r="G328">
        <f t="shared" ca="1" si="17"/>
        <v>0.39495523150307077</v>
      </c>
      <c r="I328">
        <v>326</v>
      </c>
      <c r="J328">
        <v>3896</v>
      </c>
      <c r="K328">
        <f t="shared" ca="1" si="18"/>
        <v>0.6135056396644446</v>
      </c>
    </row>
    <row r="329" spans="1:11" x14ac:dyDescent="0.35">
      <c r="A329">
        <v>327</v>
      </c>
      <c r="B329">
        <v>2814</v>
      </c>
      <c r="C329">
        <f t="shared" ca="1" si="16"/>
        <v>0.88543100752606607</v>
      </c>
      <c r="E329">
        <v>327</v>
      </c>
      <c r="F329">
        <v>3190</v>
      </c>
      <c r="G329">
        <f t="shared" ca="1" si="17"/>
        <v>0.94691585739393569</v>
      </c>
      <c r="I329">
        <v>327</v>
      </c>
      <c r="J329">
        <f ca="1">INT(_xlfn.NORM.INV(RAND(),4000,120))</f>
        <v>3996</v>
      </c>
      <c r="K329">
        <f t="shared" ca="1" si="18"/>
        <v>5.7914706075475886E-2</v>
      </c>
    </row>
    <row r="330" spans="1:11" x14ac:dyDescent="0.35">
      <c r="A330">
        <v>328</v>
      </c>
      <c r="B330">
        <v>2898</v>
      </c>
      <c r="C330">
        <f t="shared" ca="1" si="16"/>
        <v>0.13505182133435201</v>
      </c>
      <c r="E330">
        <v>328</v>
      </c>
      <c r="F330">
        <v>3580</v>
      </c>
      <c r="G330">
        <f t="shared" ca="1" si="17"/>
        <v>0.8458055161453184</v>
      </c>
      <c r="I330">
        <v>328</v>
      </c>
      <c r="J330">
        <v>3991</v>
      </c>
      <c r="K330">
        <f t="shared" ca="1" si="18"/>
        <v>7.5848982956658761E-2</v>
      </c>
    </row>
    <row r="331" spans="1:11" x14ac:dyDescent="0.35">
      <c r="A331">
        <v>329</v>
      </c>
      <c r="B331">
        <v>2956</v>
      </c>
      <c r="C331">
        <f t="shared" ca="1" si="16"/>
        <v>0.42273906274294237</v>
      </c>
      <c r="E331">
        <v>329</v>
      </c>
      <c r="F331">
        <v>3250</v>
      </c>
      <c r="G331">
        <f t="shared" ca="1" si="17"/>
        <v>0.94121982776351953</v>
      </c>
      <c r="I331">
        <v>329</v>
      </c>
      <c r="J331">
        <v>3782</v>
      </c>
      <c r="K331">
        <f t="shared" ca="1" si="18"/>
        <v>0.56154334641491388</v>
      </c>
    </row>
    <row r="332" spans="1:11" x14ac:dyDescent="0.35">
      <c r="A332">
        <v>330</v>
      </c>
      <c r="B332">
        <v>2995</v>
      </c>
      <c r="C332">
        <f t="shared" ca="1" si="16"/>
        <v>0.65726998692306304</v>
      </c>
      <c r="E332">
        <v>330</v>
      </c>
      <c r="F332">
        <v>3564</v>
      </c>
      <c r="G332">
        <f t="shared" ca="1" si="17"/>
        <v>0.9428551205517306</v>
      </c>
      <c r="I332">
        <v>330</v>
      </c>
      <c r="J332">
        <v>3947</v>
      </c>
      <c r="K332">
        <f t="shared" ca="1" si="18"/>
        <v>0.48944181215512772</v>
      </c>
    </row>
    <row r="333" spans="1:11" x14ac:dyDescent="0.35">
      <c r="A333">
        <v>331</v>
      </c>
      <c r="B333">
        <v>2973</v>
      </c>
      <c r="C333">
        <f t="shared" ca="1" si="16"/>
        <v>0.66245579330710036</v>
      </c>
      <c r="E333">
        <v>331</v>
      </c>
      <c r="F333">
        <v>3668</v>
      </c>
      <c r="G333">
        <f t="shared" ca="1" si="17"/>
        <v>0.36640365084990068</v>
      </c>
      <c r="I333">
        <v>331</v>
      </c>
      <c r="J333">
        <f ca="1">INT(_xlfn.NORM.INV(RAND(),4000,120))</f>
        <v>4145</v>
      </c>
      <c r="K333">
        <f t="shared" ca="1" si="18"/>
        <v>0.15924519252361802</v>
      </c>
    </row>
    <row r="334" spans="1:11" x14ac:dyDescent="0.35">
      <c r="A334">
        <v>332</v>
      </c>
      <c r="B334">
        <v>2955</v>
      </c>
      <c r="C334">
        <f t="shared" ca="1" si="16"/>
        <v>0.31711804426966328</v>
      </c>
      <c r="E334">
        <v>332</v>
      </c>
      <c r="F334">
        <v>3542</v>
      </c>
      <c r="G334">
        <f t="shared" ca="1" si="17"/>
        <v>0.97829505967712205</v>
      </c>
      <c r="I334">
        <v>332</v>
      </c>
      <c r="J334">
        <f ca="1">INT(_xlfn.NORM.INV(RAND(),4000,120))</f>
        <v>4015</v>
      </c>
      <c r="K334">
        <f t="shared" ca="1" si="18"/>
        <v>7.3609903222992212E-2</v>
      </c>
    </row>
    <row r="335" spans="1:11" x14ac:dyDescent="0.35">
      <c r="A335">
        <v>333</v>
      </c>
      <c r="B335">
        <v>3043</v>
      </c>
      <c r="C335">
        <f t="shared" ca="1" si="16"/>
        <v>0.70517020270662933</v>
      </c>
      <c r="E335">
        <v>333</v>
      </c>
      <c r="F335">
        <v>3649</v>
      </c>
      <c r="G335">
        <f t="shared" ca="1" si="17"/>
        <v>0.54749542231595005</v>
      </c>
      <c r="I335">
        <v>333</v>
      </c>
      <c r="J335">
        <f ca="1">INT(_xlfn.NORM.INV(RAND(),4000,120))</f>
        <v>3844</v>
      </c>
      <c r="K335">
        <f t="shared" ca="1" si="18"/>
        <v>0.14095995127017735</v>
      </c>
    </row>
    <row r="336" spans="1:11" x14ac:dyDescent="0.35">
      <c r="A336">
        <v>334</v>
      </c>
      <c r="B336">
        <v>3028</v>
      </c>
      <c r="C336">
        <f t="shared" ca="1" si="16"/>
        <v>0.11672470369482602</v>
      </c>
      <c r="E336">
        <v>334</v>
      </c>
      <c r="F336">
        <v>3283</v>
      </c>
      <c r="G336">
        <f t="shared" ca="1" si="17"/>
        <v>0.59043712806183624</v>
      </c>
      <c r="I336">
        <v>334</v>
      </c>
      <c r="J336">
        <v>3939</v>
      </c>
      <c r="K336">
        <f t="shared" ca="1" si="18"/>
        <v>0.25441523613214523</v>
      </c>
    </row>
    <row r="337" spans="1:11" x14ac:dyDescent="0.35">
      <c r="A337">
        <v>335</v>
      </c>
      <c r="B337">
        <v>3020</v>
      </c>
      <c r="C337">
        <f t="shared" ca="1" si="16"/>
        <v>0.89811779287785865</v>
      </c>
      <c r="E337">
        <v>335</v>
      </c>
      <c r="F337">
        <v>3406</v>
      </c>
      <c r="G337">
        <f t="shared" ca="1" si="17"/>
        <v>0.23250366781115894</v>
      </c>
      <c r="I337">
        <v>335</v>
      </c>
      <c r="J337">
        <v>4132</v>
      </c>
      <c r="K337">
        <f t="shared" ca="1" si="18"/>
        <v>0.7878982239885326</v>
      </c>
    </row>
    <row r="338" spans="1:11" x14ac:dyDescent="0.35">
      <c r="A338">
        <v>336</v>
      </c>
      <c r="B338">
        <v>2978</v>
      </c>
      <c r="C338">
        <f t="shared" ca="1" si="16"/>
        <v>0.61412182839803442</v>
      </c>
      <c r="E338">
        <v>336</v>
      </c>
      <c r="F338">
        <v>3669</v>
      </c>
      <c r="G338">
        <f t="shared" ca="1" si="17"/>
        <v>0.79376704736019066</v>
      </c>
      <c r="I338">
        <v>336</v>
      </c>
      <c r="J338">
        <v>3831</v>
      </c>
      <c r="K338">
        <f t="shared" ca="1" si="18"/>
        <v>3.058367921578653E-3</v>
      </c>
    </row>
    <row r="339" spans="1:11" x14ac:dyDescent="0.35">
      <c r="A339">
        <v>337</v>
      </c>
      <c r="B339">
        <v>2990</v>
      </c>
      <c r="C339">
        <f t="shared" ca="1" si="16"/>
        <v>0.3511471289570941</v>
      </c>
      <c r="E339">
        <v>337</v>
      </c>
      <c r="F339">
        <v>3647</v>
      </c>
      <c r="G339">
        <f t="shared" ca="1" si="17"/>
        <v>5.3889997438102633E-2</v>
      </c>
      <c r="I339">
        <v>337</v>
      </c>
      <c r="J339">
        <v>4124</v>
      </c>
      <c r="K339">
        <f t="shared" ca="1" si="18"/>
        <v>2.7198100405951942E-2</v>
      </c>
    </row>
    <row r="340" spans="1:11" x14ac:dyDescent="0.35">
      <c r="A340">
        <v>338</v>
      </c>
      <c r="B340">
        <v>2989</v>
      </c>
      <c r="C340">
        <f t="shared" ca="1" si="16"/>
        <v>0.44652244353884418</v>
      </c>
      <c r="E340">
        <v>338</v>
      </c>
      <c r="F340">
        <v>3528</v>
      </c>
      <c r="G340">
        <f t="shared" ca="1" si="17"/>
        <v>0.39131834104886087</v>
      </c>
      <c r="I340">
        <v>338</v>
      </c>
      <c r="J340">
        <v>3980</v>
      </c>
      <c r="K340">
        <f t="shared" ca="1" si="18"/>
        <v>0.67513546991934881</v>
      </c>
    </row>
    <row r="341" spans="1:11" x14ac:dyDescent="0.35">
      <c r="A341">
        <v>339</v>
      </c>
      <c r="B341">
        <v>3149</v>
      </c>
      <c r="C341">
        <f t="shared" ca="1" si="16"/>
        <v>0.30579512179411805</v>
      </c>
      <c r="E341">
        <v>339</v>
      </c>
      <c r="F341">
        <v>3474</v>
      </c>
      <c r="G341">
        <f t="shared" ca="1" si="17"/>
        <v>0.353460922517287</v>
      </c>
      <c r="I341">
        <v>339</v>
      </c>
      <c r="J341">
        <v>4103</v>
      </c>
      <c r="K341">
        <f t="shared" ca="1" si="18"/>
        <v>0.28440730440975903</v>
      </c>
    </row>
    <row r="342" spans="1:11" x14ac:dyDescent="0.35">
      <c r="A342">
        <v>340</v>
      </c>
      <c r="B342">
        <v>2808</v>
      </c>
      <c r="C342">
        <f t="shared" ca="1" si="16"/>
        <v>0.81788833839816977</v>
      </c>
      <c r="E342">
        <v>340</v>
      </c>
      <c r="F342">
        <v>3566</v>
      </c>
      <c r="G342">
        <f t="shared" ca="1" si="17"/>
        <v>0.85251397560667086</v>
      </c>
      <c r="I342">
        <v>340</v>
      </c>
      <c r="J342">
        <v>3974</v>
      </c>
      <c r="K342">
        <f t="shared" ca="1" si="18"/>
        <v>1.0028249399003375E-2</v>
      </c>
    </row>
    <row r="343" spans="1:11" x14ac:dyDescent="0.35">
      <c r="A343">
        <v>341</v>
      </c>
      <c r="B343">
        <v>3132</v>
      </c>
      <c r="C343">
        <f t="shared" ca="1" si="16"/>
        <v>0.52727305260444679</v>
      </c>
      <c r="E343">
        <v>341</v>
      </c>
      <c r="F343">
        <v>3393</v>
      </c>
      <c r="G343">
        <f t="shared" ca="1" si="17"/>
        <v>0.47257263110060799</v>
      </c>
      <c r="I343">
        <v>341</v>
      </c>
      <c r="J343">
        <v>3975</v>
      </c>
      <c r="K343">
        <f t="shared" ca="1" si="18"/>
        <v>0.70543398971914562</v>
      </c>
    </row>
    <row r="344" spans="1:11" x14ac:dyDescent="0.35">
      <c r="A344">
        <v>342</v>
      </c>
      <c r="B344">
        <v>2901</v>
      </c>
      <c r="C344">
        <f t="shared" ca="1" si="16"/>
        <v>0.17895240039414417</v>
      </c>
      <c r="E344">
        <v>342</v>
      </c>
      <c r="F344">
        <v>3700</v>
      </c>
      <c r="G344">
        <f t="shared" ca="1" si="17"/>
        <v>0.28960740116969352</v>
      </c>
      <c r="I344">
        <v>342</v>
      </c>
      <c r="J344">
        <v>3801</v>
      </c>
      <c r="K344">
        <f t="shared" ca="1" si="18"/>
        <v>0.90042728957567775</v>
      </c>
    </row>
    <row r="345" spans="1:11" x14ac:dyDescent="0.35">
      <c r="A345">
        <v>343</v>
      </c>
      <c r="B345">
        <v>2966</v>
      </c>
      <c r="C345">
        <f t="shared" ca="1" si="16"/>
        <v>0.4418696242100304</v>
      </c>
      <c r="E345">
        <v>343</v>
      </c>
      <c r="F345">
        <v>3769</v>
      </c>
      <c r="G345">
        <f t="shared" ca="1" si="17"/>
        <v>0.13949349515145004</v>
      </c>
      <c r="I345">
        <v>343</v>
      </c>
      <c r="J345">
        <v>3970</v>
      </c>
      <c r="K345">
        <f t="shared" ca="1" si="18"/>
        <v>0.90797513334991087</v>
      </c>
    </row>
    <row r="346" spans="1:11" x14ac:dyDescent="0.35">
      <c r="A346">
        <v>344</v>
      </c>
      <c r="B346">
        <v>2900</v>
      </c>
      <c r="C346">
        <f t="shared" ca="1" si="16"/>
        <v>0.62726619670401751</v>
      </c>
      <c r="E346">
        <v>344</v>
      </c>
      <c r="F346">
        <v>3546</v>
      </c>
      <c r="G346">
        <f t="shared" ca="1" si="17"/>
        <v>0.98249183257666162</v>
      </c>
      <c r="I346">
        <v>344</v>
      </c>
      <c r="J346">
        <v>3800</v>
      </c>
      <c r="K346">
        <f t="shared" ca="1" si="18"/>
        <v>3.17071241284268E-2</v>
      </c>
    </row>
    <row r="347" spans="1:11" x14ac:dyDescent="0.35">
      <c r="A347">
        <v>345</v>
      </c>
      <c r="B347">
        <v>2813</v>
      </c>
      <c r="C347">
        <f t="shared" ca="1" si="16"/>
        <v>0.32459897707220142</v>
      </c>
      <c r="E347">
        <v>345</v>
      </c>
      <c r="F347">
        <v>3416</v>
      </c>
      <c r="G347">
        <f t="shared" ca="1" si="17"/>
        <v>0.32848432436340547</v>
      </c>
      <c r="I347">
        <v>345</v>
      </c>
      <c r="J347">
        <f ca="1">INT(_xlfn.NORM.INV(RAND(),4000,120))</f>
        <v>3983</v>
      </c>
      <c r="K347">
        <f t="shared" ca="1" si="18"/>
        <v>0.77800074151031351</v>
      </c>
    </row>
    <row r="348" spans="1:11" x14ac:dyDescent="0.35">
      <c r="A348">
        <v>346</v>
      </c>
      <c r="B348">
        <v>2876</v>
      </c>
      <c r="C348">
        <f t="shared" ca="1" si="16"/>
        <v>0.32185475438631039</v>
      </c>
      <c r="E348">
        <v>346</v>
      </c>
      <c r="F348">
        <v>3521</v>
      </c>
      <c r="G348">
        <f t="shared" ca="1" si="17"/>
        <v>0.69364149192426616</v>
      </c>
      <c r="I348">
        <v>346</v>
      </c>
      <c r="J348">
        <v>4013</v>
      </c>
      <c r="K348">
        <f t="shared" ca="1" si="18"/>
        <v>0.3133261931733099</v>
      </c>
    </row>
    <row r="349" spans="1:11" x14ac:dyDescent="0.35">
      <c r="A349">
        <v>347</v>
      </c>
      <c r="B349">
        <v>2908</v>
      </c>
      <c r="C349">
        <f t="shared" ca="1" si="16"/>
        <v>0.39334754179625531</v>
      </c>
      <c r="E349">
        <v>347</v>
      </c>
      <c r="F349">
        <v>3570</v>
      </c>
      <c r="G349">
        <f t="shared" ca="1" si="17"/>
        <v>0.65151440556024665</v>
      </c>
      <c r="I349">
        <v>347</v>
      </c>
      <c r="J349">
        <v>4073</v>
      </c>
      <c r="K349">
        <f t="shared" ca="1" si="18"/>
        <v>0.45399863087722947</v>
      </c>
    </row>
    <row r="350" spans="1:11" x14ac:dyDescent="0.35">
      <c r="A350">
        <v>348</v>
      </c>
      <c r="B350">
        <v>3004</v>
      </c>
      <c r="C350">
        <f t="shared" ca="1" si="16"/>
        <v>0.63014932502575949</v>
      </c>
      <c r="E350">
        <v>348</v>
      </c>
      <c r="F350">
        <v>3518</v>
      </c>
      <c r="G350">
        <f t="shared" ca="1" si="17"/>
        <v>0.32840844729285501</v>
      </c>
      <c r="I350">
        <v>348</v>
      </c>
      <c r="J350">
        <v>4015</v>
      </c>
      <c r="K350">
        <f t="shared" ca="1" si="18"/>
        <v>0.91296283460276872</v>
      </c>
    </row>
    <row r="351" spans="1:11" x14ac:dyDescent="0.35">
      <c r="A351">
        <v>349</v>
      </c>
      <c r="B351">
        <v>3081</v>
      </c>
      <c r="C351">
        <f t="shared" ca="1" si="16"/>
        <v>0.12672419650446498</v>
      </c>
      <c r="E351">
        <v>349</v>
      </c>
      <c r="F351">
        <v>3357</v>
      </c>
      <c r="G351">
        <f t="shared" ca="1" si="17"/>
        <v>0.91121937496726302</v>
      </c>
      <c r="I351">
        <v>349</v>
      </c>
      <c r="J351">
        <f ca="1">INT(_xlfn.NORM.INV(RAND(),4000,120))</f>
        <v>3875</v>
      </c>
      <c r="K351">
        <f t="shared" ca="1" si="18"/>
        <v>0.65690755302446058</v>
      </c>
    </row>
    <row r="352" spans="1:11" x14ac:dyDescent="0.35">
      <c r="A352">
        <v>350</v>
      </c>
      <c r="B352">
        <v>3121</v>
      </c>
      <c r="C352">
        <f t="shared" ca="1" si="16"/>
        <v>0.19852810440908875</v>
      </c>
      <c r="E352">
        <v>350</v>
      </c>
      <c r="F352">
        <v>3699</v>
      </c>
      <c r="G352">
        <f t="shared" ca="1" si="17"/>
        <v>0.67966061939998379</v>
      </c>
      <c r="I352">
        <v>350</v>
      </c>
      <c r="J352">
        <f ca="1">INT(_xlfn.NORM.INV(RAND(),4000,120))</f>
        <v>4007</v>
      </c>
      <c r="K352">
        <f t="shared" ca="1" si="18"/>
        <v>0.93470903722687704</v>
      </c>
    </row>
    <row r="353" spans="1:11" x14ac:dyDescent="0.35">
      <c r="A353">
        <v>351</v>
      </c>
      <c r="B353">
        <v>3069</v>
      </c>
      <c r="C353">
        <f t="shared" ca="1" si="16"/>
        <v>0.82121299530434133</v>
      </c>
      <c r="E353">
        <v>351</v>
      </c>
      <c r="F353">
        <v>3491</v>
      </c>
      <c r="G353">
        <f t="shared" ca="1" si="17"/>
        <v>0.55839115689580243</v>
      </c>
      <c r="I353">
        <v>351</v>
      </c>
      <c r="J353">
        <v>4023</v>
      </c>
      <c r="K353">
        <f t="shared" ca="1" si="18"/>
        <v>0.97127946540033172</v>
      </c>
    </row>
    <row r="354" spans="1:11" x14ac:dyDescent="0.35">
      <c r="A354">
        <v>352</v>
      </c>
      <c r="B354">
        <v>2842</v>
      </c>
      <c r="C354">
        <f t="shared" ca="1" si="16"/>
        <v>0.80437986533763517</v>
      </c>
      <c r="E354">
        <v>352</v>
      </c>
      <c r="F354">
        <v>3692</v>
      </c>
      <c r="G354">
        <f t="shared" ca="1" si="17"/>
        <v>0.63550767968882649</v>
      </c>
      <c r="I354">
        <v>352</v>
      </c>
      <c r="J354">
        <v>4030</v>
      </c>
      <c r="K354">
        <f t="shared" ca="1" si="18"/>
        <v>0.99485651694767374</v>
      </c>
    </row>
    <row r="355" spans="1:11" x14ac:dyDescent="0.35">
      <c r="A355">
        <v>353</v>
      </c>
      <c r="B355">
        <v>3054</v>
      </c>
      <c r="C355">
        <f t="shared" ca="1" si="16"/>
        <v>0.67519215941892197</v>
      </c>
      <c r="E355">
        <v>353</v>
      </c>
      <c r="F355">
        <v>3363</v>
      </c>
      <c r="G355">
        <f t="shared" ca="1" si="17"/>
        <v>0.52423571174144634</v>
      </c>
      <c r="I355">
        <v>353</v>
      </c>
      <c r="J355">
        <f ca="1">INT(_xlfn.NORM.INV(RAND(),4000,120))</f>
        <v>4012</v>
      </c>
      <c r="K355">
        <f t="shared" ca="1" si="18"/>
        <v>0.26601882005528621</v>
      </c>
    </row>
    <row r="356" spans="1:11" x14ac:dyDescent="0.35">
      <c r="A356">
        <v>354</v>
      </c>
      <c r="B356">
        <v>3179</v>
      </c>
      <c r="C356">
        <f t="shared" ca="1" si="16"/>
        <v>0.44836061422514439</v>
      </c>
      <c r="E356">
        <v>354</v>
      </c>
      <c r="F356">
        <v>3339</v>
      </c>
      <c r="G356">
        <f t="shared" ca="1" si="17"/>
        <v>0.3385303156350401</v>
      </c>
      <c r="I356">
        <v>354</v>
      </c>
      <c r="J356">
        <v>3897</v>
      </c>
      <c r="K356">
        <f t="shared" ca="1" si="18"/>
        <v>0.90122480962057194</v>
      </c>
    </row>
    <row r="357" spans="1:11" x14ac:dyDescent="0.35">
      <c r="A357">
        <v>355</v>
      </c>
      <c r="B357">
        <v>2865</v>
      </c>
      <c r="C357">
        <f t="shared" ca="1" si="16"/>
        <v>0.70989638440861302</v>
      </c>
      <c r="E357">
        <v>355</v>
      </c>
      <c r="F357">
        <v>3746</v>
      </c>
      <c r="G357">
        <f t="shared" ca="1" si="17"/>
        <v>0.5192744361328111</v>
      </c>
      <c r="I357">
        <v>355</v>
      </c>
      <c r="J357">
        <v>4040</v>
      </c>
      <c r="K357">
        <f t="shared" ca="1" si="18"/>
        <v>0.39752111363559828</v>
      </c>
    </row>
    <row r="358" spans="1:11" x14ac:dyDescent="0.35">
      <c r="A358">
        <v>356</v>
      </c>
      <c r="B358">
        <v>2888</v>
      </c>
      <c r="C358">
        <f t="shared" ca="1" si="16"/>
        <v>0.77499660124803493</v>
      </c>
      <c r="E358">
        <v>356</v>
      </c>
      <c r="F358">
        <v>3584</v>
      </c>
      <c r="G358">
        <f t="shared" ca="1" si="17"/>
        <v>0.70296918918068041</v>
      </c>
      <c r="I358">
        <v>356</v>
      </c>
      <c r="J358">
        <v>4106</v>
      </c>
      <c r="K358">
        <f t="shared" ca="1" si="18"/>
        <v>0.45336063125464732</v>
      </c>
    </row>
    <row r="359" spans="1:11" x14ac:dyDescent="0.35">
      <c r="A359">
        <v>357</v>
      </c>
      <c r="B359">
        <v>3102</v>
      </c>
      <c r="C359">
        <f t="shared" ca="1" si="16"/>
        <v>0.99580693639316575</v>
      </c>
      <c r="E359">
        <v>357</v>
      </c>
      <c r="F359">
        <v>3431</v>
      </c>
      <c r="G359">
        <f t="shared" ca="1" si="17"/>
        <v>4.7385455467742199E-3</v>
      </c>
      <c r="I359">
        <v>357</v>
      </c>
      <c r="J359">
        <v>4097</v>
      </c>
      <c r="K359">
        <f t="shared" ca="1" si="18"/>
        <v>0.60784998564444126</v>
      </c>
    </row>
    <row r="360" spans="1:11" x14ac:dyDescent="0.35">
      <c r="A360">
        <v>358</v>
      </c>
      <c r="B360">
        <v>3083</v>
      </c>
      <c r="C360">
        <f t="shared" ca="1" si="16"/>
        <v>0.11795577624346831</v>
      </c>
      <c r="E360">
        <v>358</v>
      </c>
      <c r="F360">
        <v>3407</v>
      </c>
      <c r="G360">
        <f t="shared" ca="1" si="17"/>
        <v>0.49265904416101614</v>
      </c>
      <c r="I360">
        <v>358</v>
      </c>
      <c r="J360">
        <v>4214</v>
      </c>
      <c r="K360">
        <f t="shared" ca="1" si="18"/>
        <v>0.99319294472640218</v>
      </c>
    </row>
    <row r="361" spans="1:11" x14ac:dyDescent="0.35">
      <c r="A361">
        <v>359</v>
      </c>
      <c r="B361">
        <v>2763</v>
      </c>
      <c r="C361">
        <f t="shared" ca="1" si="16"/>
        <v>0.40219614234450485</v>
      </c>
      <c r="E361">
        <v>359</v>
      </c>
      <c r="F361">
        <v>3461</v>
      </c>
      <c r="G361">
        <f t="shared" ca="1" si="17"/>
        <v>0.20421699152143913</v>
      </c>
      <c r="I361">
        <v>359</v>
      </c>
      <c r="J361">
        <v>4009</v>
      </c>
      <c r="K361">
        <f t="shared" ca="1" si="18"/>
        <v>0.37802020184903928</v>
      </c>
    </row>
    <row r="362" spans="1:11" x14ac:dyDescent="0.35">
      <c r="A362">
        <v>360</v>
      </c>
      <c r="B362">
        <v>2982</v>
      </c>
      <c r="C362">
        <f t="shared" ca="1" si="16"/>
        <v>0.23075785311697505</v>
      </c>
      <c r="E362">
        <v>360</v>
      </c>
      <c r="F362">
        <v>3496</v>
      </c>
      <c r="G362">
        <f t="shared" ca="1" si="17"/>
        <v>0.89225277744991149</v>
      </c>
      <c r="I362">
        <v>360</v>
      </c>
      <c r="J362">
        <v>4032</v>
      </c>
      <c r="K362">
        <f t="shared" ca="1" si="18"/>
        <v>0.65348881389861657</v>
      </c>
    </row>
    <row r="363" spans="1:11" x14ac:dyDescent="0.35">
      <c r="A363">
        <v>361</v>
      </c>
      <c r="B363">
        <v>2854</v>
      </c>
      <c r="C363">
        <f t="shared" ca="1" si="16"/>
        <v>0.64417910937212208</v>
      </c>
      <c r="E363">
        <v>361</v>
      </c>
      <c r="F363">
        <v>3430</v>
      </c>
      <c r="G363">
        <f t="shared" ca="1" si="17"/>
        <v>0.41736067368665974</v>
      </c>
      <c r="I363">
        <v>361</v>
      </c>
      <c r="J363">
        <v>4205</v>
      </c>
      <c r="K363">
        <f t="shared" ca="1" si="18"/>
        <v>2.6137234831930756E-2</v>
      </c>
    </row>
    <row r="364" spans="1:11" x14ac:dyDescent="0.35">
      <c r="A364">
        <v>362</v>
      </c>
      <c r="B364">
        <v>3100</v>
      </c>
      <c r="C364">
        <f t="shared" ca="1" si="16"/>
        <v>0.19356138670318412</v>
      </c>
      <c r="E364">
        <v>362</v>
      </c>
      <c r="F364">
        <v>3560</v>
      </c>
      <c r="G364">
        <f t="shared" ca="1" si="17"/>
        <v>0.96902541375790086</v>
      </c>
      <c r="I364">
        <v>362</v>
      </c>
      <c r="J364">
        <v>4205</v>
      </c>
      <c r="K364">
        <f t="shared" ca="1" si="18"/>
        <v>0.88495900149447493</v>
      </c>
    </row>
    <row r="365" spans="1:11" x14ac:dyDescent="0.35">
      <c r="A365">
        <v>363</v>
      </c>
      <c r="B365">
        <v>2999</v>
      </c>
      <c r="C365">
        <f t="shared" ca="1" si="16"/>
        <v>0.87980093248505942</v>
      </c>
      <c r="E365">
        <v>363</v>
      </c>
      <c r="F365">
        <v>3422</v>
      </c>
      <c r="G365">
        <f t="shared" ca="1" si="17"/>
        <v>0.9069487255158547</v>
      </c>
      <c r="I365">
        <v>363</v>
      </c>
      <c r="J365">
        <v>4220</v>
      </c>
      <c r="K365">
        <f t="shared" ca="1" si="18"/>
        <v>0.37941154699733981</v>
      </c>
    </row>
    <row r="366" spans="1:11" x14ac:dyDescent="0.35">
      <c r="A366">
        <v>364</v>
      </c>
      <c r="B366">
        <v>2876</v>
      </c>
      <c r="C366">
        <f t="shared" ca="1" si="16"/>
        <v>0.73742377559616712</v>
      </c>
      <c r="E366">
        <v>364</v>
      </c>
      <c r="F366">
        <v>3584</v>
      </c>
      <c r="G366">
        <f t="shared" ca="1" si="17"/>
        <v>0.41199039280546867</v>
      </c>
      <c r="I366">
        <v>364</v>
      </c>
      <c r="J366">
        <v>4170</v>
      </c>
      <c r="K366">
        <f t="shared" ca="1" si="18"/>
        <v>0.32009288980324402</v>
      </c>
    </row>
    <row r="367" spans="1:11" x14ac:dyDescent="0.35">
      <c r="A367">
        <v>365</v>
      </c>
      <c r="B367">
        <v>2885</v>
      </c>
      <c r="C367">
        <f t="shared" ca="1" si="16"/>
        <v>0.49942625874053037</v>
      </c>
      <c r="E367">
        <v>365</v>
      </c>
      <c r="F367">
        <v>3540</v>
      </c>
      <c r="G367">
        <f t="shared" ca="1" si="17"/>
        <v>0.50607588099892398</v>
      </c>
      <c r="I367">
        <v>365</v>
      </c>
      <c r="J367">
        <f ca="1">INT(_xlfn.NORM.INV(RAND(),4000,120))</f>
        <v>3935</v>
      </c>
      <c r="K367">
        <f t="shared" ca="1" si="18"/>
        <v>0.36210278894725889</v>
      </c>
    </row>
    <row r="368" spans="1:11" x14ac:dyDescent="0.35">
      <c r="A368">
        <v>366</v>
      </c>
      <c r="B368">
        <v>2901</v>
      </c>
      <c r="C368">
        <f t="shared" ca="1" si="16"/>
        <v>0.7389350974540625</v>
      </c>
      <c r="E368">
        <v>366</v>
      </c>
      <c r="F368">
        <v>3565</v>
      </c>
      <c r="G368">
        <f t="shared" ca="1" si="17"/>
        <v>9.563522546253389E-2</v>
      </c>
      <c r="I368">
        <v>366</v>
      </c>
      <c r="J368">
        <f ca="1">INT(_xlfn.NORM.INV(RAND(),4000,120))</f>
        <v>3866</v>
      </c>
      <c r="K368">
        <f t="shared" ca="1" si="18"/>
        <v>0.68706871589501028</v>
      </c>
    </row>
    <row r="369" spans="1:11" x14ac:dyDescent="0.35">
      <c r="A369">
        <v>367</v>
      </c>
      <c r="B369">
        <v>2864</v>
      </c>
      <c r="C369">
        <f t="shared" ca="1" si="16"/>
        <v>0.9675939903767623</v>
      </c>
      <c r="E369">
        <v>367</v>
      </c>
      <c r="F369">
        <v>3525</v>
      </c>
      <c r="G369">
        <f t="shared" ca="1" si="17"/>
        <v>0.51985280703290748</v>
      </c>
      <c r="I369">
        <v>367</v>
      </c>
      <c r="J369">
        <v>4080</v>
      </c>
      <c r="K369">
        <f t="shared" ca="1" si="18"/>
        <v>0.79789419255845973</v>
      </c>
    </row>
    <row r="370" spans="1:11" x14ac:dyDescent="0.35">
      <c r="A370">
        <v>368</v>
      </c>
      <c r="B370">
        <v>2911</v>
      </c>
      <c r="C370">
        <f t="shared" ca="1" si="16"/>
        <v>0.2497520123650091</v>
      </c>
      <c r="E370">
        <v>368</v>
      </c>
      <c r="F370">
        <v>3668</v>
      </c>
      <c r="G370">
        <f t="shared" ca="1" si="17"/>
        <v>0.97823105069479621</v>
      </c>
      <c r="I370">
        <v>368</v>
      </c>
      <c r="J370">
        <v>4085</v>
      </c>
      <c r="K370">
        <f t="shared" ca="1" si="18"/>
        <v>0.62391808146384264</v>
      </c>
    </row>
    <row r="371" spans="1:11" x14ac:dyDescent="0.35">
      <c r="A371">
        <v>369</v>
      </c>
      <c r="B371">
        <v>3001</v>
      </c>
      <c r="C371">
        <f t="shared" ca="1" si="16"/>
        <v>0.94485502942743083</v>
      </c>
      <c r="E371">
        <v>369</v>
      </c>
      <c r="F371">
        <v>3449</v>
      </c>
      <c r="G371">
        <f t="shared" ca="1" si="17"/>
        <v>0.87264653756027155</v>
      </c>
      <c r="I371">
        <v>369</v>
      </c>
      <c r="J371">
        <f ca="1">INT(_xlfn.NORM.INV(RAND(),4000,120))</f>
        <v>4066</v>
      </c>
      <c r="K371">
        <f t="shared" ca="1" si="18"/>
        <v>0.54073651135524503</v>
      </c>
    </row>
    <row r="372" spans="1:11" x14ac:dyDescent="0.35">
      <c r="A372">
        <v>370</v>
      </c>
      <c r="B372">
        <v>3182</v>
      </c>
      <c r="C372">
        <f t="shared" ca="1" si="16"/>
        <v>0.69458232463798741</v>
      </c>
      <c r="E372">
        <v>370</v>
      </c>
      <c r="F372">
        <v>3318</v>
      </c>
      <c r="G372">
        <f t="shared" ca="1" si="17"/>
        <v>9.3751111515056107E-2</v>
      </c>
      <c r="I372">
        <v>370</v>
      </c>
      <c r="J372">
        <f ca="1">INT(_xlfn.NORM.INV(RAND(),4000,120))</f>
        <v>3927</v>
      </c>
      <c r="K372">
        <f t="shared" ca="1" si="18"/>
        <v>0.28429969935309662</v>
      </c>
    </row>
    <row r="373" spans="1:11" x14ac:dyDescent="0.35">
      <c r="A373">
        <v>371</v>
      </c>
      <c r="B373">
        <v>3003</v>
      </c>
      <c r="C373">
        <f t="shared" ca="1" si="16"/>
        <v>0.34546634595134562</v>
      </c>
      <c r="E373">
        <v>371</v>
      </c>
      <c r="F373">
        <v>3686</v>
      </c>
      <c r="G373">
        <f t="shared" ca="1" si="17"/>
        <v>0.10625680316947816</v>
      </c>
      <c r="I373">
        <v>371</v>
      </c>
      <c r="J373">
        <f ca="1">INT(_xlfn.NORM.INV(RAND(),4000,120))</f>
        <v>3945</v>
      </c>
      <c r="K373">
        <f t="shared" ca="1" si="18"/>
        <v>0.84391688322981839</v>
      </c>
    </row>
    <row r="374" spans="1:11" x14ac:dyDescent="0.35">
      <c r="A374">
        <v>372</v>
      </c>
      <c r="B374">
        <v>2803</v>
      </c>
      <c r="C374">
        <f t="shared" ca="1" si="16"/>
        <v>0.45617594994958321</v>
      </c>
      <c r="E374">
        <v>372</v>
      </c>
      <c r="F374">
        <v>3638</v>
      </c>
      <c r="G374">
        <f t="shared" ca="1" si="17"/>
        <v>0.57065383227693001</v>
      </c>
      <c r="I374">
        <v>372</v>
      </c>
      <c r="J374">
        <f ca="1">INT(_xlfn.NORM.INV(RAND(),4000,120))</f>
        <v>3840</v>
      </c>
      <c r="K374">
        <f t="shared" ca="1" si="18"/>
        <v>0.39777212219664848</v>
      </c>
    </row>
    <row r="375" spans="1:11" x14ac:dyDescent="0.35">
      <c r="A375">
        <v>373</v>
      </c>
      <c r="B375">
        <v>2991</v>
      </c>
      <c r="C375">
        <f t="shared" ca="1" si="16"/>
        <v>0.68527965100388699</v>
      </c>
      <c r="E375">
        <v>373</v>
      </c>
      <c r="F375">
        <v>3281</v>
      </c>
      <c r="G375">
        <f t="shared" ca="1" si="17"/>
        <v>0.80783271323404249</v>
      </c>
      <c r="I375">
        <v>373</v>
      </c>
      <c r="J375">
        <v>3809</v>
      </c>
      <c r="K375">
        <f t="shared" ca="1" si="18"/>
        <v>0.71193409636523097</v>
      </c>
    </row>
    <row r="376" spans="1:11" x14ac:dyDescent="0.35">
      <c r="A376">
        <v>374</v>
      </c>
      <c r="B376">
        <v>2828</v>
      </c>
      <c r="C376">
        <f t="shared" ca="1" si="16"/>
        <v>0.22925831698956822</v>
      </c>
      <c r="E376">
        <v>374</v>
      </c>
      <c r="F376">
        <v>3598</v>
      </c>
      <c r="G376">
        <f t="shared" ca="1" si="17"/>
        <v>0.64260631772162347</v>
      </c>
      <c r="I376">
        <v>374</v>
      </c>
      <c r="J376">
        <v>3984</v>
      </c>
      <c r="K376">
        <f t="shared" ca="1" si="18"/>
        <v>0.10264445264908983</v>
      </c>
    </row>
    <row r="377" spans="1:11" x14ac:dyDescent="0.35">
      <c r="A377">
        <v>375</v>
      </c>
      <c r="B377">
        <v>3125</v>
      </c>
      <c r="C377">
        <f t="shared" ca="1" si="16"/>
        <v>0.21405251258296198</v>
      </c>
      <c r="E377">
        <v>375</v>
      </c>
      <c r="F377">
        <v>3502</v>
      </c>
      <c r="G377">
        <f t="shared" ca="1" si="17"/>
        <v>0.65727623868699159</v>
      </c>
      <c r="I377">
        <v>375</v>
      </c>
      <c r="J377">
        <v>3965</v>
      </c>
      <c r="K377">
        <f t="shared" ca="1" si="18"/>
        <v>0.90619594115840185</v>
      </c>
    </row>
    <row r="378" spans="1:11" x14ac:dyDescent="0.35">
      <c r="A378">
        <v>376</v>
      </c>
      <c r="B378">
        <v>2885</v>
      </c>
      <c r="C378">
        <f t="shared" ca="1" si="16"/>
        <v>0.73569208127122965</v>
      </c>
      <c r="E378">
        <v>376</v>
      </c>
      <c r="F378">
        <v>3520</v>
      </c>
      <c r="G378">
        <f t="shared" ca="1" si="17"/>
        <v>4.9188495893049411E-2</v>
      </c>
      <c r="I378">
        <v>376</v>
      </c>
      <c r="J378">
        <v>3962</v>
      </c>
      <c r="K378">
        <f t="shared" ca="1" si="18"/>
        <v>0.88188426410673415</v>
      </c>
    </row>
    <row r="379" spans="1:11" x14ac:dyDescent="0.35">
      <c r="A379">
        <v>377</v>
      </c>
      <c r="B379">
        <v>2941</v>
      </c>
      <c r="C379">
        <f t="shared" ca="1" si="16"/>
        <v>1.9981440286474084E-2</v>
      </c>
      <c r="E379">
        <v>377</v>
      </c>
      <c r="F379">
        <v>3587</v>
      </c>
      <c r="G379">
        <f t="shared" ca="1" si="17"/>
        <v>0.99888875873809446</v>
      </c>
      <c r="I379">
        <v>377</v>
      </c>
      <c r="J379">
        <v>3921</v>
      </c>
      <c r="K379">
        <f t="shared" ca="1" si="18"/>
        <v>0.63167991193743167</v>
      </c>
    </row>
    <row r="380" spans="1:11" x14ac:dyDescent="0.35">
      <c r="A380">
        <v>378</v>
      </c>
      <c r="B380">
        <v>2993</v>
      </c>
      <c r="C380">
        <f t="shared" ca="1" si="16"/>
        <v>0.63395278219501594</v>
      </c>
      <c r="E380">
        <v>378</v>
      </c>
      <c r="F380">
        <v>3447</v>
      </c>
      <c r="G380">
        <f t="shared" ca="1" si="17"/>
        <v>0.64972982993871098</v>
      </c>
      <c r="I380">
        <v>378</v>
      </c>
      <c r="J380">
        <v>3954</v>
      </c>
      <c r="K380">
        <f t="shared" ca="1" si="18"/>
        <v>0.91074299390986335</v>
      </c>
    </row>
    <row r="381" spans="1:11" x14ac:dyDescent="0.35">
      <c r="A381">
        <v>379</v>
      </c>
      <c r="B381">
        <v>2910</v>
      </c>
      <c r="C381">
        <f t="shared" ca="1" si="16"/>
        <v>0.16571787158935669</v>
      </c>
      <c r="E381">
        <v>379</v>
      </c>
      <c r="F381">
        <v>3867</v>
      </c>
      <c r="G381">
        <f t="shared" ca="1" si="17"/>
        <v>0.77150777936035986</v>
      </c>
      <c r="I381">
        <v>379</v>
      </c>
      <c r="J381">
        <f ca="1">INT(_xlfn.NORM.INV(RAND(),4000,120))</f>
        <v>4129</v>
      </c>
      <c r="K381">
        <f t="shared" ca="1" si="18"/>
        <v>0.27080719494618155</v>
      </c>
    </row>
    <row r="382" spans="1:11" x14ac:dyDescent="0.35">
      <c r="A382">
        <v>380</v>
      </c>
      <c r="B382">
        <v>3028</v>
      </c>
      <c r="C382">
        <f t="shared" ca="1" si="16"/>
        <v>0.25805493540635704</v>
      </c>
      <c r="E382">
        <v>380</v>
      </c>
      <c r="F382">
        <v>3706</v>
      </c>
      <c r="G382">
        <f t="shared" ca="1" si="17"/>
        <v>0.88812878575882781</v>
      </c>
      <c r="I382">
        <v>380</v>
      </c>
      <c r="J382">
        <f ca="1">INT(_xlfn.NORM.INV(RAND(),4000,120))</f>
        <v>4070</v>
      </c>
      <c r="K382">
        <f t="shared" ca="1" si="18"/>
        <v>0.99498437961095876</v>
      </c>
    </row>
    <row r="383" spans="1:11" x14ac:dyDescent="0.35">
      <c r="A383">
        <v>381</v>
      </c>
      <c r="B383">
        <v>2981</v>
      </c>
      <c r="C383">
        <f t="shared" ca="1" si="16"/>
        <v>0.78739360942562175</v>
      </c>
      <c r="E383">
        <v>381</v>
      </c>
      <c r="F383">
        <v>3378</v>
      </c>
      <c r="G383">
        <f t="shared" ca="1" si="17"/>
        <v>0.46363992445219926</v>
      </c>
      <c r="I383">
        <v>381</v>
      </c>
      <c r="J383">
        <v>4163</v>
      </c>
      <c r="K383">
        <f t="shared" ca="1" si="18"/>
        <v>0.23300490861751699</v>
      </c>
    </row>
    <row r="384" spans="1:11" x14ac:dyDescent="0.35">
      <c r="A384">
        <v>382</v>
      </c>
      <c r="B384">
        <v>3076</v>
      </c>
      <c r="C384">
        <f t="shared" ca="1" si="16"/>
        <v>0.10601129477225002</v>
      </c>
      <c r="E384">
        <v>382</v>
      </c>
      <c r="F384">
        <v>3374</v>
      </c>
      <c r="G384">
        <f t="shared" ca="1" si="17"/>
        <v>0.77938840426166245</v>
      </c>
      <c r="I384">
        <v>382</v>
      </c>
      <c r="J384">
        <v>4051</v>
      </c>
      <c r="K384">
        <f t="shared" ca="1" si="18"/>
        <v>0.38481327559550693</v>
      </c>
    </row>
    <row r="385" spans="1:11" x14ac:dyDescent="0.35">
      <c r="A385">
        <v>383</v>
      </c>
      <c r="B385">
        <v>3040</v>
      </c>
      <c r="C385">
        <f t="shared" ca="1" si="16"/>
        <v>0.90789384755021107</v>
      </c>
      <c r="E385">
        <v>383</v>
      </c>
      <c r="F385">
        <v>3311</v>
      </c>
      <c r="G385">
        <f t="shared" ca="1" si="17"/>
        <v>0.54657275227821445</v>
      </c>
      <c r="I385">
        <v>383</v>
      </c>
      <c r="J385">
        <v>4001</v>
      </c>
      <c r="K385">
        <f t="shared" ca="1" si="18"/>
        <v>0.87364863718312036</v>
      </c>
    </row>
    <row r="386" spans="1:11" x14ac:dyDescent="0.35">
      <c r="A386">
        <v>384</v>
      </c>
      <c r="B386">
        <v>3017</v>
      </c>
      <c r="C386">
        <f t="shared" ca="1" si="16"/>
        <v>0.61918950352614111</v>
      </c>
      <c r="E386">
        <v>384</v>
      </c>
      <c r="F386">
        <v>3436</v>
      </c>
      <c r="G386">
        <f t="shared" ca="1" si="17"/>
        <v>0.48710497382272566</v>
      </c>
      <c r="I386">
        <v>384</v>
      </c>
      <c r="J386">
        <v>3693</v>
      </c>
      <c r="K386">
        <f t="shared" ca="1" si="18"/>
        <v>0.5546651416434083</v>
      </c>
    </row>
    <row r="387" spans="1:11" x14ac:dyDescent="0.35">
      <c r="A387">
        <v>385</v>
      </c>
      <c r="B387">
        <v>2983</v>
      </c>
      <c r="C387">
        <f t="shared" ref="C387:C450" ca="1" si="19">RAND()</f>
        <v>0.11693466255309903</v>
      </c>
      <c r="E387">
        <v>385</v>
      </c>
      <c r="F387">
        <v>3553</v>
      </c>
      <c r="G387">
        <f t="shared" ref="G387:G450" ca="1" si="20">RAND()</f>
        <v>0.45775036859726415</v>
      </c>
      <c r="I387">
        <v>385</v>
      </c>
      <c r="J387">
        <v>3822</v>
      </c>
      <c r="K387">
        <f t="shared" ref="K387:K450" ca="1" si="21">RAND()</f>
        <v>0.27368247007932611</v>
      </c>
    </row>
    <row r="388" spans="1:11" x14ac:dyDescent="0.35">
      <c r="A388">
        <v>386</v>
      </c>
      <c r="B388">
        <v>3037</v>
      </c>
      <c r="C388">
        <f t="shared" ca="1" si="19"/>
        <v>8.0021747433014934E-2</v>
      </c>
      <c r="E388">
        <v>386</v>
      </c>
      <c r="F388">
        <v>3383</v>
      </c>
      <c r="G388">
        <f t="shared" ca="1" si="20"/>
        <v>0.48056357480787515</v>
      </c>
      <c r="I388">
        <v>386</v>
      </c>
      <c r="J388">
        <v>3897</v>
      </c>
      <c r="K388">
        <f t="shared" ca="1" si="21"/>
        <v>0.21613239704941656</v>
      </c>
    </row>
    <row r="389" spans="1:11" x14ac:dyDescent="0.35">
      <c r="A389">
        <v>387</v>
      </c>
      <c r="B389">
        <v>3136</v>
      </c>
      <c r="C389">
        <f t="shared" ca="1" si="19"/>
        <v>3.8288763739533493E-2</v>
      </c>
      <c r="E389">
        <v>387</v>
      </c>
      <c r="F389">
        <v>3602</v>
      </c>
      <c r="G389">
        <f t="shared" ca="1" si="20"/>
        <v>0.66480184469733594</v>
      </c>
      <c r="I389">
        <v>387</v>
      </c>
      <c r="J389">
        <f ca="1">INT(_xlfn.NORM.INV(RAND(),4000,120))</f>
        <v>4190</v>
      </c>
      <c r="K389">
        <f t="shared" ca="1" si="21"/>
        <v>0.94251250913540374</v>
      </c>
    </row>
    <row r="390" spans="1:11" x14ac:dyDescent="0.35">
      <c r="A390">
        <v>388</v>
      </c>
      <c r="B390">
        <v>3043</v>
      </c>
      <c r="C390">
        <f t="shared" ca="1" si="19"/>
        <v>0.71966037484755452</v>
      </c>
      <c r="E390">
        <v>388</v>
      </c>
      <c r="F390">
        <v>3681</v>
      </c>
      <c r="G390">
        <f t="shared" ca="1" si="20"/>
        <v>1.6368545531246004E-2</v>
      </c>
      <c r="I390">
        <v>388</v>
      </c>
      <c r="J390">
        <v>4234</v>
      </c>
      <c r="K390">
        <f t="shared" ca="1" si="21"/>
        <v>0.93302469848226566</v>
      </c>
    </row>
    <row r="391" spans="1:11" x14ac:dyDescent="0.35">
      <c r="A391">
        <v>389</v>
      </c>
      <c r="B391">
        <v>2961</v>
      </c>
      <c r="C391">
        <f t="shared" ca="1" si="19"/>
        <v>0.8785328520079021</v>
      </c>
      <c r="E391">
        <v>389</v>
      </c>
      <c r="F391">
        <v>3613</v>
      </c>
      <c r="G391">
        <f t="shared" ca="1" si="20"/>
        <v>0.65209862414827857</v>
      </c>
      <c r="I391">
        <v>389</v>
      </c>
      <c r="J391">
        <v>3756</v>
      </c>
      <c r="K391">
        <f t="shared" ca="1" si="21"/>
        <v>0.5993957095482797</v>
      </c>
    </row>
    <row r="392" spans="1:11" x14ac:dyDescent="0.35">
      <c r="A392">
        <v>390</v>
      </c>
      <c r="B392">
        <v>3047</v>
      </c>
      <c r="C392">
        <f t="shared" ca="1" si="19"/>
        <v>0.49301310765619277</v>
      </c>
      <c r="E392">
        <v>390</v>
      </c>
      <c r="F392">
        <v>3372</v>
      </c>
      <c r="G392">
        <f t="shared" ca="1" si="20"/>
        <v>0.39471644739783385</v>
      </c>
      <c r="I392">
        <v>390</v>
      </c>
      <c r="J392">
        <v>4056</v>
      </c>
      <c r="K392">
        <f t="shared" ca="1" si="21"/>
        <v>0.14942581736383598</v>
      </c>
    </row>
    <row r="393" spans="1:11" x14ac:dyDescent="0.35">
      <c r="A393">
        <v>391</v>
      </c>
      <c r="B393">
        <v>3064</v>
      </c>
      <c r="C393">
        <f t="shared" ca="1" si="19"/>
        <v>0.18072915542233792</v>
      </c>
      <c r="E393">
        <v>391</v>
      </c>
      <c r="F393">
        <v>3610</v>
      </c>
      <c r="G393">
        <f t="shared" ca="1" si="20"/>
        <v>0.1755448511443376</v>
      </c>
      <c r="I393">
        <v>391</v>
      </c>
      <c r="J393">
        <v>3976</v>
      </c>
      <c r="K393">
        <f t="shared" ca="1" si="21"/>
        <v>0.39125719956982374</v>
      </c>
    </row>
    <row r="394" spans="1:11" x14ac:dyDescent="0.35">
      <c r="A394">
        <v>392</v>
      </c>
      <c r="B394">
        <v>2951</v>
      </c>
      <c r="C394">
        <f t="shared" ca="1" si="19"/>
        <v>0.26734862010344684</v>
      </c>
      <c r="E394">
        <v>392</v>
      </c>
      <c r="F394">
        <v>3422</v>
      </c>
      <c r="G394">
        <f t="shared" ca="1" si="20"/>
        <v>0.8213129114018598</v>
      </c>
      <c r="I394">
        <v>392</v>
      </c>
      <c r="J394">
        <v>3902</v>
      </c>
      <c r="K394">
        <f t="shared" ca="1" si="21"/>
        <v>0.99156631776116622</v>
      </c>
    </row>
    <row r="395" spans="1:11" x14ac:dyDescent="0.35">
      <c r="A395">
        <v>393</v>
      </c>
      <c r="B395">
        <v>3071</v>
      </c>
      <c r="C395">
        <f t="shared" ca="1" si="19"/>
        <v>0.38269408155351492</v>
      </c>
      <c r="E395">
        <v>393</v>
      </c>
      <c r="F395">
        <v>3567</v>
      </c>
      <c r="G395">
        <f t="shared" ca="1" si="20"/>
        <v>0.24744343489433496</v>
      </c>
      <c r="I395">
        <v>393</v>
      </c>
      <c r="J395">
        <f ca="1">INT(_xlfn.NORM.INV(RAND(),4000,120))</f>
        <v>4088</v>
      </c>
      <c r="K395">
        <f t="shared" ca="1" si="21"/>
        <v>0.44092358708132962</v>
      </c>
    </row>
    <row r="396" spans="1:11" x14ac:dyDescent="0.35">
      <c r="A396">
        <v>394</v>
      </c>
      <c r="B396">
        <v>3081</v>
      </c>
      <c r="C396">
        <f t="shared" ca="1" si="19"/>
        <v>0.37240124525971141</v>
      </c>
      <c r="E396">
        <v>394</v>
      </c>
      <c r="F396">
        <v>3785</v>
      </c>
      <c r="G396">
        <f t="shared" ca="1" si="20"/>
        <v>0.96769748231978958</v>
      </c>
      <c r="I396">
        <v>394</v>
      </c>
      <c r="J396">
        <v>4133</v>
      </c>
      <c r="K396">
        <f t="shared" ca="1" si="21"/>
        <v>0.85989757990047522</v>
      </c>
    </row>
    <row r="397" spans="1:11" x14ac:dyDescent="0.35">
      <c r="A397">
        <v>395</v>
      </c>
      <c r="B397">
        <v>3042</v>
      </c>
      <c r="C397">
        <f t="shared" ca="1" si="19"/>
        <v>0.74635006063149623</v>
      </c>
      <c r="E397">
        <v>395</v>
      </c>
      <c r="F397">
        <v>3567</v>
      </c>
      <c r="G397">
        <f t="shared" ca="1" si="20"/>
        <v>0.44631828445049349</v>
      </c>
      <c r="I397">
        <v>395</v>
      </c>
      <c r="J397">
        <v>3971</v>
      </c>
      <c r="K397">
        <f t="shared" ca="1" si="21"/>
        <v>0.74074294839292476</v>
      </c>
    </row>
    <row r="398" spans="1:11" x14ac:dyDescent="0.35">
      <c r="A398">
        <v>396</v>
      </c>
      <c r="B398">
        <v>2859</v>
      </c>
      <c r="C398">
        <f t="shared" ca="1" si="19"/>
        <v>0.51751166508017921</v>
      </c>
      <c r="E398">
        <v>396</v>
      </c>
      <c r="F398">
        <v>3350</v>
      </c>
      <c r="G398">
        <f t="shared" ca="1" si="20"/>
        <v>0.59619540245484415</v>
      </c>
      <c r="I398">
        <v>396</v>
      </c>
      <c r="J398">
        <v>3937</v>
      </c>
      <c r="K398">
        <f t="shared" ca="1" si="21"/>
        <v>0.9238385557763128</v>
      </c>
    </row>
    <row r="399" spans="1:11" x14ac:dyDescent="0.35">
      <c r="A399">
        <v>397</v>
      </c>
      <c r="B399">
        <v>2871</v>
      </c>
      <c r="C399">
        <f t="shared" ca="1" si="19"/>
        <v>0.87215587867242361</v>
      </c>
      <c r="E399">
        <v>397</v>
      </c>
      <c r="F399">
        <v>3901</v>
      </c>
      <c r="G399">
        <f t="shared" ca="1" si="20"/>
        <v>0.94120003013710429</v>
      </c>
      <c r="I399">
        <v>397</v>
      </c>
      <c r="J399">
        <f ca="1">INT(_xlfn.NORM.INV(RAND(),4000,120))</f>
        <v>3967</v>
      </c>
      <c r="K399">
        <f t="shared" ca="1" si="21"/>
        <v>0.85957487316855907</v>
      </c>
    </row>
    <row r="400" spans="1:11" x14ac:dyDescent="0.35">
      <c r="A400">
        <v>398</v>
      </c>
      <c r="B400">
        <v>3071</v>
      </c>
      <c r="C400">
        <f t="shared" ca="1" si="19"/>
        <v>0.94513998234998708</v>
      </c>
      <c r="E400">
        <v>398</v>
      </c>
      <c r="F400">
        <v>3551</v>
      </c>
      <c r="G400">
        <f t="shared" ca="1" si="20"/>
        <v>0.88508424828290377</v>
      </c>
      <c r="I400">
        <v>398</v>
      </c>
      <c r="J400">
        <v>4119</v>
      </c>
      <c r="K400">
        <f t="shared" ca="1" si="21"/>
        <v>0.38783620175497091</v>
      </c>
    </row>
    <row r="401" spans="1:11" x14ac:dyDescent="0.35">
      <c r="A401">
        <v>399</v>
      </c>
      <c r="B401">
        <v>3123</v>
      </c>
      <c r="C401">
        <f t="shared" ca="1" si="19"/>
        <v>0.74538656716000296</v>
      </c>
      <c r="E401">
        <v>399</v>
      </c>
      <c r="F401">
        <v>3636</v>
      </c>
      <c r="G401">
        <f t="shared" ca="1" si="20"/>
        <v>0.20972803095768677</v>
      </c>
      <c r="I401">
        <v>399</v>
      </c>
      <c r="J401">
        <v>4010</v>
      </c>
      <c r="K401">
        <f t="shared" ca="1" si="21"/>
        <v>0.75120855920166563</v>
      </c>
    </row>
    <row r="402" spans="1:11" x14ac:dyDescent="0.35">
      <c r="A402">
        <v>400</v>
      </c>
      <c r="B402">
        <v>2785</v>
      </c>
      <c r="C402">
        <f t="shared" ca="1" si="19"/>
        <v>0.88769659052022754</v>
      </c>
      <c r="E402">
        <v>400</v>
      </c>
      <c r="F402">
        <v>3376</v>
      </c>
      <c r="G402">
        <f t="shared" ca="1" si="20"/>
        <v>0.66663838610870829</v>
      </c>
      <c r="I402">
        <v>400</v>
      </c>
      <c r="J402">
        <v>3920</v>
      </c>
      <c r="K402">
        <f t="shared" ca="1" si="21"/>
        <v>0.16173609920165066</v>
      </c>
    </row>
    <row r="403" spans="1:11" x14ac:dyDescent="0.35">
      <c r="A403">
        <v>401</v>
      </c>
      <c r="B403">
        <v>3127</v>
      </c>
      <c r="C403">
        <f t="shared" ca="1" si="19"/>
        <v>0.614318800119661</v>
      </c>
      <c r="E403">
        <v>401</v>
      </c>
      <c r="F403">
        <v>3546</v>
      </c>
      <c r="G403">
        <f t="shared" ca="1" si="20"/>
        <v>0.222378209239813</v>
      </c>
      <c r="I403">
        <v>401</v>
      </c>
      <c r="J403">
        <v>4144</v>
      </c>
      <c r="K403">
        <f t="shared" ca="1" si="21"/>
        <v>1.7802306954729508E-3</v>
      </c>
    </row>
    <row r="404" spans="1:11" x14ac:dyDescent="0.35">
      <c r="A404">
        <v>402</v>
      </c>
      <c r="B404">
        <v>3149</v>
      </c>
      <c r="C404">
        <f t="shared" ca="1" si="19"/>
        <v>0.90856305502068935</v>
      </c>
      <c r="E404">
        <v>402</v>
      </c>
      <c r="F404">
        <v>3887</v>
      </c>
      <c r="G404">
        <f t="shared" ca="1" si="20"/>
        <v>0.75468083226158678</v>
      </c>
      <c r="I404">
        <v>402</v>
      </c>
      <c r="J404">
        <f ca="1">INT(_xlfn.NORM.INV(RAND(),4000,120))</f>
        <v>3944</v>
      </c>
      <c r="K404">
        <f t="shared" ca="1" si="21"/>
        <v>0.22334816321698625</v>
      </c>
    </row>
    <row r="405" spans="1:11" x14ac:dyDescent="0.35">
      <c r="A405">
        <v>403</v>
      </c>
      <c r="B405">
        <v>2689</v>
      </c>
      <c r="C405">
        <f t="shared" ca="1" si="19"/>
        <v>0.68832166840977005</v>
      </c>
      <c r="E405">
        <v>403</v>
      </c>
      <c r="F405">
        <v>3584</v>
      </c>
      <c r="G405">
        <f t="shared" ca="1" si="20"/>
        <v>0.65060771028309772</v>
      </c>
      <c r="I405">
        <v>403</v>
      </c>
      <c r="J405">
        <v>4212</v>
      </c>
      <c r="K405">
        <f t="shared" ca="1" si="21"/>
        <v>0.19729522893202567</v>
      </c>
    </row>
    <row r="406" spans="1:11" x14ac:dyDescent="0.35">
      <c r="A406">
        <v>404</v>
      </c>
      <c r="B406">
        <v>2892</v>
      </c>
      <c r="C406">
        <f t="shared" ca="1" si="19"/>
        <v>0.89452456020169246</v>
      </c>
      <c r="E406">
        <v>404</v>
      </c>
      <c r="F406">
        <v>3551</v>
      </c>
      <c r="G406">
        <f t="shared" ca="1" si="20"/>
        <v>0.31380299459680072</v>
      </c>
      <c r="I406">
        <v>404</v>
      </c>
      <c r="J406">
        <v>4044</v>
      </c>
      <c r="K406">
        <f t="shared" ca="1" si="21"/>
        <v>0.31306238335029068</v>
      </c>
    </row>
    <row r="407" spans="1:11" x14ac:dyDescent="0.35">
      <c r="A407">
        <v>405</v>
      </c>
      <c r="B407">
        <v>2939</v>
      </c>
      <c r="C407">
        <f t="shared" ca="1" si="19"/>
        <v>0.21915786232827938</v>
      </c>
      <c r="E407">
        <v>405</v>
      </c>
      <c r="F407">
        <v>3700</v>
      </c>
      <c r="G407">
        <f t="shared" ca="1" si="20"/>
        <v>5.4638892403776951E-2</v>
      </c>
      <c r="I407">
        <v>405</v>
      </c>
      <c r="J407">
        <v>4051</v>
      </c>
      <c r="K407">
        <f t="shared" ca="1" si="21"/>
        <v>0.95452105064426207</v>
      </c>
    </row>
    <row r="408" spans="1:11" x14ac:dyDescent="0.35">
      <c r="A408">
        <v>406</v>
      </c>
      <c r="B408">
        <v>2956</v>
      </c>
      <c r="C408">
        <f t="shared" ca="1" si="19"/>
        <v>0.75999562710625379</v>
      </c>
      <c r="E408">
        <v>406</v>
      </c>
      <c r="F408">
        <v>3561</v>
      </c>
      <c r="G408">
        <f t="shared" ca="1" si="20"/>
        <v>0.25990853323969709</v>
      </c>
      <c r="I408">
        <v>406</v>
      </c>
      <c r="J408">
        <v>3912</v>
      </c>
      <c r="K408">
        <f t="shared" ca="1" si="21"/>
        <v>0.83027382366315106</v>
      </c>
    </row>
    <row r="409" spans="1:11" x14ac:dyDescent="0.35">
      <c r="A409">
        <v>407</v>
      </c>
      <c r="B409">
        <v>3132</v>
      </c>
      <c r="C409">
        <f t="shared" ca="1" si="19"/>
        <v>0.44461067356978268</v>
      </c>
      <c r="E409">
        <v>407</v>
      </c>
      <c r="F409">
        <v>3837</v>
      </c>
      <c r="G409">
        <f t="shared" ca="1" si="20"/>
        <v>0.41134272469819555</v>
      </c>
      <c r="I409">
        <v>407</v>
      </c>
      <c r="J409">
        <v>3944</v>
      </c>
      <c r="K409">
        <f t="shared" ca="1" si="21"/>
        <v>0.89741486302725959</v>
      </c>
    </row>
    <row r="410" spans="1:11" x14ac:dyDescent="0.35">
      <c r="A410">
        <v>408</v>
      </c>
      <c r="B410">
        <v>3003</v>
      </c>
      <c r="C410">
        <f t="shared" ca="1" si="19"/>
        <v>0.70122070599513064</v>
      </c>
      <c r="E410">
        <v>408</v>
      </c>
      <c r="F410">
        <v>3642</v>
      </c>
      <c r="G410">
        <f t="shared" ca="1" si="20"/>
        <v>0.5433190989228055</v>
      </c>
      <c r="I410">
        <v>408</v>
      </c>
      <c r="J410">
        <f ca="1">INT(_xlfn.NORM.INV(RAND(),4000,120))</f>
        <v>4109</v>
      </c>
      <c r="K410">
        <f t="shared" ca="1" si="21"/>
        <v>0.35685400339043916</v>
      </c>
    </row>
    <row r="411" spans="1:11" x14ac:dyDescent="0.35">
      <c r="A411">
        <v>409</v>
      </c>
      <c r="B411">
        <v>3122</v>
      </c>
      <c r="C411">
        <f t="shared" ca="1" si="19"/>
        <v>3.0733653441853637E-2</v>
      </c>
      <c r="E411">
        <v>409</v>
      </c>
      <c r="F411">
        <v>3381</v>
      </c>
      <c r="G411">
        <f t="shared" ca="1" si="20"/>
        <v>0.76744263450235906</v>
      </c>
      <c r="I411">
        <v>409</v>
      </c>
      <c r="J411">
        <v>4189</v>
      </c>
      <c r="K411">
        <f t="shared" ca="1" si="21"/>
        <v>0.87248545771481156</v>
      </c>
    </row>
    <row r="412" spans="1:11" x14ac:dyDescent="0.35">
      <c r="A412">
        <v>410</v>
      </c>
      <c r="B412">
        <v>2954</v>
      </c>
      <c r="C412">
        <f t="shared" ca="1" si="19"/>
        <v>0.7933569339257206</v>
      </c>
      <c r="E412">
        <v>410</v>
      </c>
      <c r="F412">
        <v>3622</v>
      </c>
      <c r="G412">
        <f t="shared" ca="1" si="20"/>
        <v>0.91537815042595405</v>
      </c>
      <c r="I412">
        <v>410</v>
      </c>
      <c r="J412">
        <v>4053</v>
      </c>
      <c r="K412">
        <f t="shared" ca="1" si="21"/>
        <v>0.16339401972252721</v>
      </c>
    </row>
    <row r="413" spans="1:11" x14ac:dyDescent="0.35">
      <c r="A413">
        <v>411</v>
      </c>
      <c r="B413">
        <v>2874</v>
      </c>
      <c r="C413">
        <f t="shared" ca="1" si="19"/>
        <v>0.67144615797292984</v>
      </c>
      <c r="E413">
        <v>411</v>
      </c>
      <c r="F413">
        <v>3233</v>
      </c>
      <c r="G413">
        <f t="shared" ca="1" si="20"/>
        <v>0.42898095622518073</v>
      </c>
      <c r="I413">
        <v>411</v>
      </c>
      <c r="J413">
        <f ca="1">INT(_xlfn.NORM.INV(RAND(),4000,120))</f>
        <v>3944</v>
      </c>
      <c r="K413">
        <f t="shared" ca="1" si="21"/>
        <v>0.75184531710446378</v>
      </c>
    </row>
    <row r="414" spans="1:11" x14ac:dyDescent="0.35">
      <c r="A414">
        <v>412</v>
      </c>
      <c r="B414">
        <v>2878</v>
      </c>
      <c r="C414">
        <f t="shared" ca="1" si="19"/>
        <v>0.75893246561595551</v>
      </c>
      <c r="E414">
        <v>412</v>
      </c>
      <c r="F414">
        <v>3393</v>
      </c>
      <c r="G414">
        <f t="shared" ca="1" si="20"/>
        <v>0.56230908565738147</v>
      </c>
      <c r="I414">
        <v>412</v>
      </c>
      <c r="J414">
        <v>3761</v>
      </c>
      <c r="K414">
        <f t="shared" ca="1" si="21"/>
        <v>0.65036321430932564</v>
      </c>
    </row>
    <row r="415" spans="1:11" x14ac:dyDescent="0.35">
      <c r="A415">
        <v>413</v>
      </c>
      <c r="B415">
        <v>3005</v>
      </c>
      <c r="C415">
        <f t="shared" ca="1" si="19"/>
        <v>1.7931067657892319E-2</v>
      </c>
      <c r="E415">
        <v>413</v>
      </c>
      <c r="F415">
        <v>3298</v>
      </c>
      <c r="G415">
        <f t="shared" ca="1" si="20"/>
        <v>0.44395378956334319</v>
      </c>
      <c r="I415">
        <v>413</v>
      </c>
      <c r="J415">
        <v>4074</v>
      </c>
      <c r="K415">
        <f t="shared" ca="1" si="21"/>
        <v>0.91726324205463183</v>
      </c>
    </row>
    <row r="416" spans="1:11" x14ac:dyDescent="0.35">
      <c r="A416">
        <v>414</v>
      </c>
      <c r="B416">
        <v>2870</v>
      </c>
      <c r="C416">
        <f t="shared" ca="1" si="19"/>
        <v>0.39352322052890931</v>
      </c>
      <c r="E416">
        <v>414</v>
      </c>
      <c r="F416">
        <v>3531</v>
      </c>
      <c r="G416">
        <f t="shared" ca="1" si="20"/>
        <v>0.9958631236918456</v>
      </c>
      <c r="I416">
        <v>414</v>
      </c>
      <c r="J416">
        <v>4047</v>
      </c>
      <c r="K416">
        <f t="shared" ca="1" si="21"/>
        <v>6.6867594582171952E-2</v>
      </c>
    </row>
    <row r="417" spans="1:11" x14ac:dyDescent="0.35">
      <c r="A417">
        <v>415</v>
      </c>
      <c r="B417">
        <v>2959</v>
      </c>
      <c r="C417">
        <f t="shared" ca="1" si="19"/>
        <v>0.45700152787024251</v>
      </c>
      <c r="E417">
        <v>415</v>
      </c>
      <c r="F417">
        <v>3325</v>
      </c>
      <c r="G417">
        <f t="shared" ca="1" si="20"/>
        <v>0.24558321192007748</v>
      </c>
      <c r="I417">
        <v>415</v>
      </c>
      <c r="J417">
        <f ca="1">INT(_xlfn.NORM.INV(RAND(),4000,120))</f>
        <v>4030</v>
      </c>
      <c r="K417">
        <f t="shared" ca="1" si="21"/>
        <v>0.76282920269436694</v>
      </c>
    </row>
    <row r="418" spans="1:11" x14ac:dyDescent="0.35">
      <c r="A418">
        <v>416</v>
      </c>
      <c r="B418">
        <v>2823</v>
      </c>
      <c r="C418">
        <f t="shared" ca="1" si="19"/>
        <v>0.17812866089492374</v>
      </c>
      <c r="E418">
        <v>416</v>
      </c>
      <c r="F418">
        <v>3625</v>
      </c>
      <c r="G418">
        <f t="shared" ca="1" si="20"/>
        <v>7.0232327865467403E-2</v>
      </c>
      <c r="I418">
        <v>416</v>
      </c>
      <c r="J418">
        <f ca="1">INT(_xlfn.NORM.INV(RAND(),4000,120))</f>
        <v>4164</v>
      </c>
      <c r="K418">
        <f t="shared" ca="1" si="21"/>
        <v>0.62888882511513178</v>
      </c>
    </row>
    <row r="419" spans="1:11" x14ac:dyDescent="0.35">
      <c r="A419">
        <v>417</v>
      </c>
      <c r="B419">
        <v>3077</v>
      </c>
      <c r="C419">
        <f t="shared" ca="1" si="19"/>
        <v>0.75130222524627144</v>
      </c>
      <c r="E419">
        <v>417</v>
      </c>
      <c r="F419">
        <v>3801</v>
      </c>
      <c r="G419">
        <f t="shared" ca="1" si="20"/>
        <v>0.68334747456643186</v>
      </c>
      <c r="I419">
        <v>417</v>
      </c>
      <c r="J419">
        <v>3908</v>
      </c>
      <c r="K419">
        <f t="shared" ca="1" si="21"/>
        <v>0.94836442919791841</v>
      </c>
    </row>
    <row r="420" spans="1:11" x14ac:dyDescent="0.35">
      <c r="A420">
        <v>418</v>
      </c>
      <c r="B420">
        <v>3199</v>
      </c>
      <c r="C420">
        <f t="shared" ca="1" si="19"/>
        <v>0.88268627223928531</v>
      </c>
      <c r="E420">
        <v>418</v>
      </c>
      <c r="F420">
        <v>3698</v>
      </c>
      <c r="G420">
        <f t="shared" ca="1" si="20"/>
        <v>0.36040091542622765</v>
      </c>
      <c r="I420">
        <v>418</v>
      </c>
      <c r="J420">
        <v>4316</v>
      </c>
      <c r="K420">
        <f t="shared" ca="1" si="21"/>
        <v>0.95983328355418862</v>
      </c>
    </row>
    <row r="421" spans="1:11" x14ac:dyDescent="0.35">
      <c r="A421">
        <v>419</v>
      </c>
      <c r="B421">
        <v>2768</v>
      </c>
      <c r="C421">
        <f t="shared" ca="1" si="19"/>
        <v>0.47571145687690752</v>
      </c>
      <c r="E421">
        <v>419</v>
      </c>
      <c r="F421">
        <v>3775</v>
      </c>
      <c r="G421">
        <f t="shared" ca="1" si="20"/>
        <v>0.99537825069799934</v>
      </c>
      <c r="I421">
        <v>419</v>
      </c>
      <c r="J421">
        <v>4140</v>
      </c>
      <c r="K421">
        <f t="shared" ca="1" si="21"/>
        <v>0.33418313264856414</v>
      </c>
    </row>
    <row r="422" spans="1:11" x14ac:dyDescent="0.35">
      <c r="A422">
        <v>420</v>
      </c>
      <c r="B422">
        <v>2960</v>
      </c>
      <c r="C422">
        <f t="shared" ca="1" si="19"/>
        <v>0.37753938255320085</v>
      </c>
      <c r="E422">
        <v>420</v>
      </c>
      <c r="F422">
        <v>3689</v>
      </c>
      <c r="G422">
        <f t="shared" ca="1" si="20"/>
        <v>2.5027122240912081E-2</v>
      </c>
      <c r="I422">
        <v>420</v>
      </c>
      <c r="J422">
        <v>4101</v>
      </c>
      <c r="K422">
        <f t="shared" ca="1" si="21"/>
        <v>1.5473353263850687E-3</v>
      </c>
    </row>
    <row r="423" spans="1:11" x14ac:dyDescent="0.35">
      <c r="A423">
        <v>421</v>
      </c>
      <c r="B423">
        <v>2962</v>
      </c>
      <c r="C423">
        <f t="shared" ca="1" si="19"/>
        <v>0.99932058361280462</v>
      </c>
      <c r="E423">
        <v>421</v>
      </c>
      <c r="F423">
        <v>3578</v>
      </c>
      <c r="G423">
        <f t="shared" ca="1" si="20"/>
        <v>0.7786955672309066</v>
      </c>
      <c r="I423">
        <v>421</v>
      </c>
      <c r="J423">
        <v>4078</v>
      </c>
      <c r="K423">
        <f t="shared" ca="1" si="21"/>
        <v>0.19737963452415275</v>
      </c>
    </row>
    <row r="424" spans="1:11" x14ac:dyDescent="0.35">
      <c r="A424">
        <v>422</v>
      </c>
      <c r="B424">
        <v>3205</v>
      </c>
      <c r="C424">
        <f t="shared" ca="1" si="19"/>
        <v>0.73958695895027682</v>
      </c>
      <c r="E424">
        <v>422</v>
      </c>
      <c r="F424">
        <v>3652</v>
      </c>
      <c r="G424">
        <f t="shared" ca="1" si="20"/>
        <v>0.49891361760403474</v>
      </c>
      <c r="I424">
        <v>422</v>
      </c>
      <c r="J424">
        <v>4086</v>
      </c>
      <c r="K424">
        <f t="shared" ca="1" si="21"/>
        <v>0.22738823685644982</v>
      </c>
    </row>
    <row r="425" spans="1:11" x14ac:dyDescent="0.35">
      <c r="A425">
        <v>423</v>
      </c>
      <c r="B425">
        <v>2981</v>
      </c>
      <c r="C425">
        <f t="shared" ca="1" si="19"/>
        <v>0.22230514960001868</v>
      </c>
      <c r="E425">
        <v>423</v>
      </c>
      <c r="F425">
        <v>3187</v>
      </c>
      <c r="G425">
        <f t="shared" ca="1" si="20"/>
        <v>0.43971335887789709</v>
      </c>
      <c r="I425">
        <v>423</v>
      </c>
      <c r="J425">
        <v>3902</v>
      </c>
      <c r="K425">
        <f t="shared" ca="1" si="21"/>
        <v>0.39629439109271392</v>
      </c>
    </row>
    <row r="426" spans="1:11" x14ac:dyDescent="0.35">
      <c r="A426">
        <v>424</v>
      </c>
      <c r="B426">
        <v>3113</v>
      </c>
      <c r="C426">
        <f t="shared" ca="1" si="19"/>
        <v>0.78476862485669896</v>
      </c>
      <c r="E426">
        <v>424</v>
      </c>
      <c r="F426">
        <v>3614</v>
      </c>
      <c r="G426">
        <f t="shared" ca="1" si="20"/>
        <v>0.78483905844267665</v>
      </c>
      <c r="I426">
        <v>424</v>
      </c>
      <c r="J426">
        <v>4063</v>
      </c>
      <c r="K426">
        <f t="shared" ca="1" si="21"/>
        <v>0.77602043007811417</v>
      </c>
    </row>
    <row r="427" spans="1:11" x14ac:dyDescent="0.35">
      <c r="A427">
        <v>425</v>
      </c>
      <c r="B427">
        <v>2934</v>
      </c>
      <c r="C427">
        <f t="shared" ca="1" si="19"/>
        <v>0.66043885529396829</v>
      </c>
      <c r="E427">
        <v>425</v>
      </c>
      <c r="F427">
        <v>3447</v>
      </c>
      <c r="G427">
        <f t="shared" ca="1" si="20"/>
        <v>0.10599594095644582</v>
      </c>
      <c r="I427">
        <v>425</v>
      </c>
      <c r="J427">
        <v>3997</v>
      </c>
      <c r="K427">
        <f t="shared" ca="1" si="21"/>
        <v>0.64071426206683646</v>
      </c>
    </row>
    <row r="428" spans="1:11" x14ac:dyDescent="0.35">
      <c r="A428">
        <v>426</v>
      </c>
      <c r="B428">
        <v>2967</v>
      </c>
      <c r="C428">
        <f t="shared" ca="1" si="19"/>
        <v>0.24150944103714489</v>
      </c>
      <c r="E428">
        <v>426</v>
      </c>
      <c r="F428">
        <v>3602</v>
      </c>
      <c r="G428">
        <f t="shared" ca="1" si="20"/>
        <v>0.92179516262643069</v>
      </c>
      <c r="I428">
        <v>426</v>
      </c>
      <c r="J428">
        <f ca="1">INT(_xlfn.NORM.INV(RAND(),4000,120))</f>
        <v>3755</v>
      </c>
      <c r="K428">
        <f t="shared" ca="1" si="21"/>
        <v>0.72166114707623397</v>
      </c>
    </row>
    <row r="429" spans="1:11" x14ac:dyDescent="0.35">
      <c r="A429">
        <v>427</v>
      </c>
      <c r="B429">
        <v>3076</v>
      </c>
      <c r="C429">
        <f t="shared" ca="1" si="19"/>
        <v>0.22706065682823007</v>
      </c>
      <c r="E429">
        <v>427</v>
      </c>
      <c r="F429">
        <v>3680</v>
      </c>
      <c r="G429">
        <f t="shared" ca="1" si="20"/>
        <v>0.16857631767270165</v>
      </c>
      <c r="I429">
        <v>427</v>
      </c>
      <c r="J429">
        <v>3909</v>
      </c>
      <c r="K429">
        <f t="shared" ca="1" si="21"/>
        <v>0.5809342810486231</v>
      </c>
    </row>
    <row r="430" spans="1:11" x14ac:dyDescent="0.35">
      <c r="A430">
        <v>428</v>
      </c>
      <c r="B430">
        <v>3026</v>
      </c>
      <c r="C430">
        <f t="shared" ca="1" si="19"/>
        <v>0.82771590623668412</v>
      </c>
      <c r="E430">
        <v>428</v>
      </c>
      <c r="F430">
        <v>3356</v>
      </c>
      <c r="G430">
        <f t="shared" ca="1" si="20"/>
        <v>0.14486518511774138</v>
      </c>
      <c r="I430">
        <v>428</v>
      </c>
      <c r="J430">
        <v>4056</v>
      </c>
      <c r="K430">
        <f t="shared" ca="1" si="21"/>
        <v>0.60783055660325647</v>
      </c>
    </row>
    <row r="431" spans="1:11" x14ac:dyDescent="0.35">
      <c r="A431">
        <v>429</v>
      </c>
      <c r="B431">
        <v>2950</v>
      </c>
      <c r="C431">
        <f t="shared" ca="1" si="19"/>
        <v>9.2451223352285949E-2</v>
      </c>
      <c r="E431">
        <v>429</v>
      </c>
      <c r="F431">
        <v>3313</v>
      </c>
      <c r="G431">
        <f t="shared" ca="1" si="20"/>
        <v>0.609180291762766</v>
      </c>
      <c r="I431">
        <v>429</v>
      </c>
      <c r="J431">
        <v>4128</v>
      </c>
      <c r="K431">
        <f t="shared" ca="1" si="21"/>
        <v>0.42236769292458631</v>
      </c>
    </row>
    <row r="432" spans="1:11" x14ac:dyDescent="0.35">
      <c r="A432">
        <v>430</v>
      </c>
      <c r="B432">
        <v>3079</v>
      </c>
      <c r="C432">
        <f t="shared" ca="1" si="19"/>
        <v>0.13402089407180828</v>
      </c>
      <c r="E432">
        <v>430</v>
      </c>
      <c r="F432">
        <v>3296</v>
      </c>
      <c r="G432">
        <f t="shared" ca="1" si="20"/>
        <v>0.20121956613508485</v>
      </c>
      <c r="I432">
        <v>430</v>
      </c>
      <c r="J432">
        <v>3992</v>
      </c>
      <c r="K432">
        <f t="shared" ca="1" si="21"/>
        <v>0.32377716830289394</v>
      </c>
    </row>
    <row r="433" spans="1:11" x14ac:dyDescent="0.35">
      <c r="A433">
        <v>431</v>
      </c>
      <c r="B433">
        <v>3000</v>
      </c>
      <c r="C433">
        <f t="shared" ca="1" si="19"/>
        <v>1.3632623900721952E-2</v>
      </c>
      <c r="E433">
        <v>431</v>
      </c>
      <c r="F433">
        <v>3743</v>
      </c>
      <c r="G433">
        <f t="shared" ca="1" si="20"/>
        <v>0.90071009317940909</v>
      </c>
      <c r="I433">
        <v>431</v>
      </c>
      <c r="J433">
        <v>3979</v>
      </c>
      <c r="K433">
        <f t="shared" ca="1" si="21"/>
        <v>0.34113169637166585</v>
      </c>
    </row>
    <row r="434" spans="1:11" x14ac:dyDescent="0.35">
      <c r="A434">
        <v>432</v>
      </c>
      <c r="B434">
        <v>2980</v>
      </c>
      <c r="C434">
        <f t="shared" ca="1" si="19"/>
        <v>0.41796629769861038</v>
      </c>
      <c r="E434">
        <v>432</v>
      </c>
      <c r="F434">
        <v>3430</v>
      </c>
      <c r="G434">
        <f t="shared" ca="1" si="20"/>
        <v>0.8666204932882825</v>
      </c>
      <c r="I434">
        <v>432</v>
      </c>
      <c r="J434">
        <f ca="1">INT(_xlfn.NORM.INV(RAND(),4000,120))</f>
        <v>3909</v>
      </c>
      <c r="K434">
        <f t="shared" ca="1" si="21"/>
        <v>0.3761553872254394</v>
      </c>
    </row>
    <row r="435" spans="1:11" x14ac:dyDescent="0.35">
      <c r="A435">
        <v>433</v>
      </c>
      <c r="B435">
        <v>3004</v>
      </c>
      <c r="C435">
        <f t="shared" ca="1" si="19"/>
        <v>0.26753012139026144</v>
      </c>
      <c r="E435">
        <v>433</v>
      </c>
      <c r="F435">
        <v>3415</v>
      </c>
      <c r="G435">
        <f t="shared" ca="1" si="20"/>
        <v>0.36215121844774745</v>
      </c>
      <c r="I435">
        <v>433</v>
      </c>
      <c r="J435">
        <v>3930</v>
      </c>
      <c r="K435">
        <f t="shared" ca="1" si="21"/>
        <v>0.35642425439612646</v>
      </c>
    </row>
    <row r="436" spans="1:11" x14ac:dyDescent="0.35">
      <c r="A436">
        <v>434</v>
      </c>
      <c r="B436">
        <v>2992</v>
      </c>
      <c r="C436">
        <f t="shared" ca="1" si="19"/>
        <v>4.1647221219074382E-3</v>
      </c>
      <c r="E436">
        <v>434</v>
      </c>
      <c r="F436">
        <v>3566</v>
      </c>
      <c r="G436">
        <f t="shared" ca="1" si="20"/>
        <v>0.74857915951969622</v>
      </c>
      <c r="I436">
        <v>434</v>
      </c>
      <c r="J436">
        <v>4010</v>
      </c>
      <c r="K436">
        <f t="shared" ca="1" si="21"/>
        <v>0.66180830539861368</v>
      </c>
    </row>
    <row r="437" spans="1:11" x14ac:dyDescent="0.35">
      <c r="A437">
        <v>435</v>
      </c>
      <c r="B437">
        <v>2863</v>
      </c>
      <c r="C437">
        <f t="shared" ca="1" si="19"/>
        <v>0.16369469018972882</v>
      </c>
      <c r="E437">
        <v>435</v>
      </c>
      <c r="F437">
        <v>3423</v>
      </c>
      <c r="G437">
        <f t="shared" ca="1" si="20"/>
        <v>0.76825122726850348</v>
      </c>
      <c r="I437">
        <v>435</v>
      </c>
      <c r="J437">
        <v>3948</v>
      </c>
      <c r="K437">
        <f t="shared" ca="1" si="21"/>
        <v>0.89715863662447026</v>
      </c>
    </row>
    <row r="438" spans="1:11" x14ac:dyDescent="0.35">
      <c r="A438">
        <v>436</v>
      </c>
      <c r="B438">
        <v>3024</v>
      </c>
      <c r="C438">
        <f t="shared" ca="1" si="19"/>
        <v>0.45793086018098961</v>
      </c>
      <c r="E438">
        <v>436</v>
      </c>
      <c r="F438">
        <v>3608</v>
      </c>
      <c r="G438">
        <f t="shared" ca="1" si="20"/>
        <v>0.32283482307748113</v>
      </c>
      <c r="I438">
        <v>436</v>
      </c>
      <c r="J438">
        <f ca="1">INT(_xlfn.NORM.INV(RAND(),4000,120))</f>
        <v>4086</v>
      </c>
      <c r="K438">
        <f t="shared" ca="1" si="21"/>
        <v>2.6126185948627256E-4</v>
      </c>
    </row>
    <row r="439" spans="1:11" x14ac:dyDescent="0.35">
      <c r="A439">
        <v>437</v>
      </c>
      <c r="B439">
        <v>2965</v>
      </c>
      <c r="C439">
        <f t="shared" ca="1" si="19"/>
        <v>0.81517229300926219</v>
      </c>
      <c r="E439">
        <v>437</v>
      </c>
      <c r="F439">
        <v>3671</v>
      </c>
      <c r="G439">
        <f t="shared" ca="1" si="20"/>
        <v>3.4008487142666022E-2</v>
      </c>
      <c r="I439">
        <v>437</v>
      </c>
      <c r="J439">
        <v>4143</v>
      </c>
      <c r="K439">
        <f t="shared" ca="1" si="21"/>
        <v>0.54652338343019924</v>
      </c>
    </row>
    <row r="440" spans="1:11" x14ac:dyDescent="0.35">
      <c r="A440">
        <v>438</v>
      </c>
      <c r="B440">
        <v>2781</v>
      </c>
      <c r="C440">
        <f t="shared" ca="1" si="19"/>
        <v>0.64320470038673416</v>
      </c>
      <c r="E440">
        <v>438</v>
      </c>
      <c r="F440">
        <v>3645</v>
      </c>
      <c r="G440">
        <f t="shared" ca="1" si="20"/>
        <v>0.36649908809575271</v>
      </c>
      <c r="I440">
        <v>438</v>
      </c>
      <c r="J440">
        <v>3869</v>
      </c>
      <c r="K440">
        <f t="shared" ca="1" si="21"/>
        <v>0.36634586835910521</v>
      </c>
    </row>
    <row r="441" spans="1:11" x14ac:dyDescent="0.35">
      <c r="A441">
        <v>439</v>
      </c>
      <c r="B441">
        <v>2998</v>
      </c>
      <c r="C441">
        <f t="shared" ca="1" si="19"/>
        <v>0.21268079962477637</v>
      </c>
      <c r="E441">
        <v>439</v>
      </c>
      <c r="F441">
        <v>3499</v>
      </c>
      <c r="G441">
        <f t="shared" ca="1" si="20"/>
        <v>0.880374929097687</v>
      </c>
      <c r="I441">
        <v>439</v>
      </c>
      <c r="J441">
        <f ca="1">INT(_xlfn.NORM.INV(RAND(),4000,120))</f>
        <v>3856</v>
      </c>
      <c r="K441">
        <f t="shared" ca="1" si="21"/>
        <v>6.4574496936321557E-2</v>
      </c>
    </row>
    <row r="442" spans="1:11" x14ac:dyDescent="0.35">
      <c r="A442">
        <v>440</v>
      </c>
      <c r="B442">
        <v>3054</v>
      </c>
      <c r="C442">
        <f t="shared" ca="1" si="19"/>
        <v>5.9481105412631519E-2</v>
      </c>
      <c r="E442">
        <v>440</v>
      </c>
      <c r="F442">
        <v>3434</v>
      </c>
      <c r="G442">
        <f t="shared" ca="1" si="20"/>
        <v>0.97369937826873976</v>
      </c>
      <c r="I442">
        <v>440</v>
      </c>
      <c r="J442">
        <f ca="1">INT(_xlfn.NORM.INV(RAND(),4000,120))</f>
        <v>3945</v>
      </c>
      <c r="K442">
        <f t="shared" ca="1" si="21"/>
        <v>0.88237599678197054</v>
      </c>
    </row>
    <row r="443" spans="1:11" x14ac:dyDescent="0.35">
      <c r="A443">
        <v>441</v>
      </c>
      <c r="B443">
        <v>2987</v>
      </c>
      <c r="C443">
        <f t="shared" ca="1" si="19"/>
        <v>0.58695296565005706</v>
      </c>
      <c r="E443">
        <v>441</v>
      </c>
      <c r="F443">
        <v>3397</v>
      </c>
      <c r="G443">
        <f t="shared" ca="1" si="20"/>
        <v>5.1161343630370837E-2</v>
      </c>
      <c r="I443">
        <v>441</v>
      </c>
      <c r="J443">
        <v>3887</v>
      </c>
      <c r="K443">
        <f t="shared" ca="1" si="21"/>
        <v>0.89141287375606182</v>
      </c>
    </row>
    <row r="444" spans="1:11" x14ac:dyDescent="0.35">
      <c r="A444">
        <v>442</v>
      </c>
      <c r="B444">
        <v>3357</v>
      </c>
      <c r="C444">
        <f t="shared" ca="1" si="19"/>
        <v>4.8728962194499736E-4</v>
      </c>
      <c r="E444">
        <v>442</v>
      </c>
      <c r="F444">
        <v>3251</v>
      </c>
      <c r="G444">
        <f t="shared" ca="1" si="20"/>
        <v>0.68544858234798378</v>
      </c>
      <c r="I444">
        <v>442</v>
      </c>
      <c r="J444">
        <f ca="1">INT(_xlfn.NORM.INV(RAND(),4000,120))</f>
        <v>4130</v>
      </c>
      <c r="K444">
        <f t="shared" ca="1" si="21"/>
        <v>0.71742492787440404</v>
      </c>
    </row>
    <row r="445" spans="1:11" x14ac:dyDescent="0.35">
      <c r="A445">
        <v>443</v>
      </c>
      <c r="B445">
        <v>3009</v>
      </c>
      <c r="C445">
        <f t="shared" ca="1" si="19"/>
        <v>0.9611072085702822</v>
      </c>
      <c r="E445">
        <v>443</v>
      </c>
      <c r="F445">
        <v>3430</v>
      </c>
      <c r="G445">
        <f t="shared" ca="1" si="20"/>
        <v>0.40696527074747857</v>
      </c>
      <c r="I445">
        <v>443</v>
      </c>
      <c r="J445">
        <v>3926</v>
      </c>
      <c r="K445">
        <f t="shared" ca="1" si="21"/>
        <v>9.483829417451739E-2</v>
      </c>
    </row>
    <row r="446" spans="1:11" x14ac:dyDescent="0.35">
      <c r="A446">
        <v>444</v>
      </c>
      <c r="B446">
        <v>2949</v>
      </c>
      <c r="C446">
        <f t="shared" ca="1" si="19"/>
        <v>0.98784529369373075</v>
      </c>
      <c r="E446">
        <v>444</v>
      </c>
      <c r="F446">
        <v>3734</v>
      </c>
      <c r="G446">
        <f t="shared" ca="1" si="20"/>
        <v>0.67645764322532909</v>
      </c>
      <c r="I446">
        <v>444</v>
      </c>
      <c r="J446">
        <v>4058</v>
      </c>
      <c r="K446">
        <f t="shared" ca="1" si="21"/>
        <v>0.50844396925777358</v>
      </c>
    </row>
    <row r="447" spans="1:11" x14ac:dyDescent="0.35">
      <c r="A447">
        <v>445</v>
      </c>
      <c r="B447">
        <v>2940</v>
      </c>
      <c r="C447">
        <f t="shared" ca="1" si="19"/>
        <v>0.4326066277608217</v>
      </c>
      <c r="E447">
        <v>445</v>
      </c>
      <c r="F447">
        <v>3615</v>
      </c>
      <c r="G447">
        <f t="shared" ca="1" si="20"/>
        <v>0.67332684722563751</v>
      </c>
      <c r="I447">
        <v>445</v>
      </c>
      <c r="J447">
        <v>4157</v>
      </c>
      <c r="K447">
        <f t="shared" ca="1" si="21"/>
        <v>0.26774659247647881</v>
      </c>
    </row>
    <row r="448" spans="1:11" x14ac:dyDescent="0.35">
      <c r="A448">
        <v>446</v>
      </c>
      <c r="B448">
        <v>3034</v>
      </c>
      <c r="C448">
        <f t="shared" ca="1" si="19"/>
        <v>0.61445331093220323</v>
      </c>
      <c r="E448">
        <v>446</v>
      </c>
      <c r="F448">
        <v>3319</v>
      </c>
      <c r="G448">
        <f t="shared" ca="1" si="20"/>
        <v>0.87533794789746366</v>
      </c>
      <c r="I448">
        <v>446</v>
      </c>
      <c r="J448">
        <v>4113</v>
      </c>
      <c r="K448">
        <f t="shared" ca="1" si="21"/>
        <v>0.58129081343026701</v>
      </c>
    </row>
    <row r="449" spans="1:11" x14ac:dyDescent="0.35">
      <c r="A449">
        <v>447</v>
      </c>
      <c r="B449">
        <v>3007</v>
      </c>
      <c r="C449">
        <f t="shared" ca="1" si="19"/>
        <v>0.29711284545138716</v>
      </c>
      <c r="E449">
        <v>447</v>
      </c>
      <c r="F449">
        <v>3280</v>
      </c>
      <c r="G449">
        <f t="shared" ca="1" si="20"/>
        <v>2.4809181157949056E-2</v>
      </c>
      <c r="I449">
        <v>447</v>
      </c>
      <c r="J449">
        <v>3951</v>
      </c>
      <c r="K449">
        <f t="shared" ca="1" si="21"/>
        <v>0.90342967995616996</v>
      </c>
    </row>
    <row r="450" spans="1:11" x14ac:dyDescent="0.35">
      <c r="A450">
        <v>448</v>
      </c>
      <c r="B450">
        <v>3118</v>
      </c>
      <c r="C450">
        <f t="shared" ca="1" si="19"/>
        <v>9.5590087075246855E-3</v>
      </c>
      <c r="E450">
        <v>448</v>
      </c>
      <c r="F450">
        <v>3307</v>
      </c>
      <c r="G450">
        <f t="shared" ca="1" si="20"/>
        <v>5.0474515700132949E-2</v>
      </c>
      <c r="I450">
        <v>448</v>
      </c>
      <c r="J450">
        <v>4025</v>
      </c>
      <c r="K450">
        <f t="shared" ca="1" si="21"/>
        <v>0.63828390062381368</v>
      </c>
    </row>
    <row r="451" spans="1:11" x14ac:dyDescent="0.35">
      <c r="A451">
        <v>449</v>
      </c>
      <c r="B451">
        <v>2898</v>
      </c>
      <c r="C451">
        <f t="shared" ref="C451:C514" ca="1" si="22">RAND()</f>
        <v>0.74939276518146791</v>
      </c>
      <c r="E451">
        <v>449</v>
      </c>
      <c r="F451">
        <v>3617</v>
      </c>
      <c r="G451">
        <f t="shared" ref="G451:G514" ca="1" si="23">RAND()</f>
        <v>2.3479948076017498E-2</v>
      </c>
      <c r="I451">
        <v>449</v>
      </c>
      <c r="J451">
        <v>4158</v>
      </c>
      <c r="K451">
        <f t="shared" ref="K451:K514" ca="1" si="24">RAND()</f>
        <v>0.79566922337141288</v>
      </c>
    </row>
    <row r="452" spans="1:11" x14ac:dyDescent="0.35">
      <c r="A452">
        <v>450</v>
      </c>
      <c r="B452">
        <v>2972</v>
      </c>
      <c r="C452">
        <f t="shared" ca="1" si="22"/>
        <v>0.33202642480346733</v>
      </c>
      <c r="E452">
        <v>450</v>
      </c>
      <c r="F452">
        <v>3440</v>
      </c>
      <c r="G452">
        <f t="shared" ca="1" si="23"/>
        <v>0.65021904235583305</v>
      </c>
      <c r="I452">
        <v>450</v>
      </c>
      <c r="J452">
        <f ca="1">INT(_xlfn.NORM.INV(RAND(),4000,120))</f>
        <v>3920</v>
      </c>
      <c r="K452">
        <f t="shared" ca="1" si="24"/>
        <v>0.59804588771787881</v>
      </c>
    </row>
    <row r="453" spans="1:11" x14ac:dyDescent="0.35">
      <c r="A453">
        <v>451</v>
      </c>
      <c r="B453">
        <v>3098</v>
      </c>
      <c r="C453">
        <f t="shared" ca="1" si="22"/>
        <v>0.32359256736031827</v>
      </c>
      <c r="E453">
        <v>451</v>
      </c>
      <c r="F453">
        <v>3598</v>
      </c>
      <c r="G453">
        <f t="shared" ca="1" si="23"/>
        <v>0.70988596789342262</v>
      </c>
      <c r="I453">
        <v>451</v>
      </c>
      <c r="J453">
        <v>3881</v>
      </c>
      <c r="K453">
        <f t="shared" ca="1" si="24"/>
        <v>0.65517565644299103</v>
      </c>
    </row>
    <row r="454" spans="1:11" x14ac:dyDescent="0.35">
      <c r="A454">
        <v>452</v>
      </c>
      <c r="B454">
        <v>2942</v>
      </c>
      <c r="C454">
        <f t="shared" ca="1" si="22"/>
        <v>0.65283020193571772</v>
      </c>
      <c r="E454">
        <v>452</v>
      </c>
      <c r="F454">
        <v>3550</v>
      </c>
      <c r="G454">
        <f t="shared" ca="1" si="23"/>
        <v>0.42022075080645882</v>
      </c>
      <c r="I454">
        <v>452</v>
      </c>
      <c r="J454">
        <v>3969</v>
      </c>
      <c r="K454">
        <f t="shared" ca="1" si="24"/>
        <v>2.7425823481393774E-2</v>
      </c>
    </row>
    <row r="455" spans="1:11" x14ac:dyDescent="0.35">
      <c r="A455">
        <v>453</v>
      </c>
      <c r="B455">
        <v>3065</v>
      </c>
      <c r="C455">
        <f t="shared" ca="1" si="22"/>
        <v>0.31361872851533512</v>
      </c>
      <c r="E455">
        <v>453</v>
      </c>
      <c r="F455">
        <v>3433</v>
      </c>
      <c r="G455">
        <f t="shared" ca="1" si="23"/>
        <v>0.96738634051280503</v>
      </c>
      <c r="I455">
        <v>453</v>
      </c>
      <c r="J455">
        <f ca="1">INT(_xlfn.NORM.INV(RAND(),4000,120))</f>
        <v>4154</v>
      </c>
      <c r="K455">
        <f t="shared" ca="1" si="24"/>
        <v>0.21055183304960812</v>
      </c>
    </row>
    <row r="456" spans="1:11" x14ac:dyDescent="0.35">
      <c r="A456">
        <v>454</v>
      </c>
      <c r="B456">
        <v>3055</v>
      </c>
      <c r="C456">
        <f t="shared" ca="1" si="22"/>
        <v>0.87348007148199791</v>
      </c>
      <c r="E456">
        <v>454</v>
      </c>
      <c r="F456">
        <v>3612</v>
      </c>
      <c r="G456">
        <f t="shared" ca="1" si="23"/>
        <v>0.2946758635269876</v>
      </c>
      <c r="I456">
        <v>454</v>
      </c>
      <c r="J456">
        <v>4007</v>
      </c>
      <c r="K456">
        <f t="shared" ca="1" si="24"/>
        <v>5.1656029767644718E-2</v>
      </c>
    </row>
    <row r="457" spans="1:11" x14ac:dyDescent="0.35">
      <c r="A457">
        <v>455</v>
      </c>
      <c r="B457">
        <v>3107</v>
      </c>
      <c r="C457">
        <f t="shared" ca="1" si="22"/>
        <v>0.81378754728717306</v>
      </c>
      <c r="E457">
        <v>455</v>
      </c>
      <c r="F457">
        <v>3459</v>
      </c>
      <c r="G457">
        <f t="shared" ca="1" si="23"/>
        <v>0.5963859234842035</v>
      </c>
      <c r="I457">
        <v>455</v>
      </c>
      <c r="J457">
        <v>4042</v>
      </c>
      <c r="K457">
        <f t="shared" ca="1" si="24"/>
        <v>0.92672560722809338</v>
      </c>
    </row>
    <row r="458" spans="1:11" x14ac:dyDescent="0.35">
      <c r="A458">
        <v>456</v>
      </c>
      <c r="B458">
        <v>3004</v>
      </c>
      <c r="C458">
        <f t="shared" ca="1" si="22"/>
        <v>0.77022092877496529</v>
      </c>
      <c r="E458">
        <v>456</v>
      </c>
      <c r="F458">
        <v>3357</v>
      </c>
      <c r="G458">
        <f t="shared" ca="1" si="23"/>
        <v>0.80556605929869152</v>
      </c>
      <c r="I458">
        <v>456</v>
      </c>
      <c r="J458">
        <f ca="1">INT(_xlfn.NORM.INV(RAND(),4000,120))</f>
        <v>3945</v>
      </c>
      <c r="K458">
        <f t="shared" ca="1" si="24"/>
        <v>0.65420143454267232</v>
      </c>
    </row>
    <row r="459" spans="1:11" x14ac:dyDescent="0.35">
      <c r="A459">
        <v>457</v>
      </c>
      <c r="B459">
        <v>3090</v>
      </c>
      <c r="C459">
        <f t="shared" ca="1" si="22"/>
        <v>0.88887964165925237</v>
      </c>
      <c r="E459">
        <v>457</v>
      </c>
      <c r="F459">
        <v>3587</v>
      </c>
      <c r="G459">
        <f t="shared" ca="1" si="23"/>
        <v>0.1335171252836298</v>
      </c>
      <c r="I459">
        <v>457</v>
      </c>
      <c r="J459">
        <f ca="1">INT(_xlfn.NORM.INV(RAND(),4000,120))</f>
        <v>3964</v>
      </c>
      <c r="K459">
        <f t="shared" ca="1" si="24"/>
        <v>0.96802939766313656</v>
      </c>
    </row>
    <row r="460" spans="1:11" x14ac:dyDescent="0.35">
      <c r="A460">
        <v>458</v>
      </c>
      <c r="B460">
        <v>3113</v>
      </c>
      <c r="C460">
        <f t="shared" ca="1" si="22"/>
        <v>0.48081641413194443</v>
      </c>
      <c r="E460">
        <v>458</v>
      </c>
      <c r="F460">
        <v>3512</v>
      </c>
      <c r="G460">
        <f t="shared" ca="1" si="23"/>
        <v>0.52231777427975912</v>
      </c>
      <c r="I460">
        <v>458</v>
      </c>
      <c r="J460">
        <v>4022</v>
      </c>
      <c r="K460">
        <f t="shared" ca="1" si="24"/>
        <v>0.55785022613742341</v>
      </c>
    </row>
    <row r="461" spans="1:11" x14ac:dyDescent="0.35">
      <c r="A461">
        <v>459</v>
      </c>
      <c r="B461">
        <v>3034</v>
      </c>
      <c r="C461">
        <f t="shared" ca="1" si="22"/>
        <v>0.45044269141921534</v>
      </c>
      <c r="E461">
        <v>459</v>
      </c>
      <c r="F461">
        <v>3514</v>
      </c>
      <c r="G461">
        <f t="shared" ca="1" si="23"/>
        <v>2.8521472271714754E-2</v>
      </c>
      <c r="I461">
        <v>459</v>
      </c>
      <c r="J461">
        <v>4013</v>
      </c>
      <c r="K461">
        <f t="shared" ca="1" si="24"/>
        <v>0.7067302143894475</v>
      </c>
    </row>
    <row r="462" spans="1:11" x14ac:dyDescent="0.35">
      <c r="A462">
        <v>460</v>
      </c>
      <c r="B462">
        <v>3023</v>
      </c>
      <c r="C462">
        <f t="shared" ca="1" si="22"/>
        <v>0.85847593990324211</v>
      </c>
      <c r="E462">
        <v>460</v>
      </c>
      <c r="F462">
        <v>3715</v>
      </c>
      <c r="G462">
        <f t="shared" ca="1" si="23"/>
        <v>0.79412029901560666</v>
      </c>
      <c r="I462">
        <v>460</v>
      </c>
      <c r="J462">
        <v>4043</v>
      </c>
      <c r="K462">
        <f t="shared" ca="1" si="24"/>
        <v>0.19133886716877835</v>
      </c>
    </row>
    <row r="463" spans="1:11" x14ac:dyDescent="0.35">
      <c r="A463">
        <v>461</v>
      </c>
      <c r="B463">
        <v>2915</v>
      </c>
      <c r="C463">
        <f t="shared" ca="1" si="22"/>
        <v>0.10682258982520776</v>
      </c>
      <c r="E463">
        <v>461</v>
      </c>
      <c r="F463">
        <v>3450</v>
      </c>
      <c r="G463">
        <f t="shared" ca="1" si="23"/>
        <v>0.60813107699045266</v>
      </c>
      <c r="I463">
        <v>461</v>
      </c>
      <c r="J463">
        <v>4101</v>
      </c>
      <c r="K463">
        <f t="shared" ca="1" si="24"/>
        <v>0.73550020699734342</v>
      </c>
    </row>
    <row r="464" spans="1:11" x14ac:dyDescent="0.35">
      <c r="A464">
        <v>462</v>
      </c>
      <c r="B464">
        <v>2910</v>
      </c>
      <c r="C464">
        <f t="shared" ca="1" si="22"/>
        <v>0.98142822836775523</v>
      </c>
      <c r="E464">
        <v>462</v>
      </c>
      <c r="F464">
        <v>3551</v>
      </c>
      <c r="G464">
        <f t="shared" ca="1" si="23"/>
        <v>0.30856460591681778</v>
      </c>
      <c r="I464">
        <v>462</v>
      </c>
      <c r="J464">
        <f ca="1">INT(_xlfn.NORM.INV(RAND(),4000,120))</f>
        <v>3812</v>
      </c>
      <c r="K464">
        <f t="shared" ca="1" si="24"/>
        <v>0.41610517126367652</v>
      </c>
    </row>
    <row r="465" spans="1:11" x14ac:dyDescent="0.35">
      <c r="A465">
        <v>463</v>
      </c>
      <c r="B465">
        <v>3019</v>
      </c>
      <c r="C465">
        <f t="shared" ca="1" si="22"/>
        <v>0.56514030794388759</v>
      </c>
      <c r="E465">
        <v>463</v>
      </c>
      <c r="F465">
        <v>3589</v>
      </c>
      <c r="G465">
        <f t="shared" ca="1" si="23"/>
        <v>7.1794925942427867E-2</v>
      </c>
      <c r="I465">
        <v>463</v>
      </c>
      <c r="J465">
        <v>3811</v>
      </c>
      <c r="K465">
        <f t="shared" ca="1" si="24"/>
        <v>0.26227812175488296</v>
      </c>
    </row>
    <row r="466" spans="1:11" x14ac:dyDescent="0.35">
      <c r="A466">
        <v>464</v>
      </c>
      <c r="B466">
        <v>2986</v>
      </c>
      <c r="C466">
        <f t="shared" ca="1" si="22"/>
        <v>0.34992723518381508</v>
      </c>
      <c r="E466">
        <v>464</v>
      </c>
      <c r="F466">
        <v>3596</v>
      </c>
      <c r="G466">
        <f t="shared" ca="1" si="23"/>
        <v>0.85440202410209232</v>
      </c>
      <c r="I466">
        <v>464</v>
      </c>
      <c r="J466">
        <v>3907</v>
      </c>
      <c r="K466">
        <f t="shared" ca="1" si="24"/>
        <v>2.019064455024544E-2</v>
      </c>
    </row>
    <row r="467" spans="1:11" x14ac:dyDescent="0.35">
      <c r="A467">
        <v>465</v>
      </c>
      <c r="B467">
        <v>3029</v>
      </c>
      <c r="C467">
        <f t="shared" ca="1" si="22"/>
        <v>0.93390693521174528</v>
      </c>
      <c r="E467">
        <v>465</v>
      </c>
      <c r="F467">
        <v>3474</v>
      </c>
      <c r="G467">
        <f t="shared" ca="1" si="23"/>
        <v>0.46530301884198044</v>
      </c>
      <c r="I467">
        <v>465</v>
      </c>
      <c r="J467">
        <f ca="1">INT(_xlfn.NORM.INV(RAND(),4000,120))</f>
        <v>3903</v>
      </c>
      <c r="K467">
        <f t="shared" ca="1" si="24"/>
        <v>9.5217089571310476E-2</v>
      </c>
    </row>
    <row r="468" spans="1:11" x14ac:dyDescent="0.35">
      <c r="A468">
        <v>466</v>
      </c>
      <c r="B468">
        <v>2962</v>
      </c>
      <c r="C468">
        <f t="shared" ca="1" si="22"/>
        <v>0.24788506748819028</v>
      </c>
      <c r="E468">
        <v>466</v>
      </c>
      <c r="F468">
        <v>3299</v>
      </c>
      <c r="G468">
        <f t="shared" ca="1" si="23"/>
        <v>0.72076276382830196</v>
      </c>
      <c r="I468">
        <v>466</v>
      </c>
      <c r="J468">
        <f ca="1">INT(_xlfn.NORM.INV(RAND(),4000,120))</f>
        <v>4070</v>
      </c>
      <c r="K468">
        <f t="shared" ca="1" si="24"/>
        <v>0.73344145781985992</v>
      </c>
    </row>
    <row r="469" spans="1:11" x14ac:dyDescent="0.35">
      <c r="A469">
        <v>467</v>
      </c>
      <c r="B469">
        <v>2950</v>
      </c>
      <c r="C469">
        <f t="shared" ca="1" si="22"/>
        <v>0.75626132111130373</v>
      </c>
      <c r="E469">
        <v>467</v>
      </c>
      <c r="F469">
        <v>3267</v>
      </c>
      <c r="G469">
        <f t="shared" ca="1" si="23"/>
        <v>0.78685828449781803</v>
      </c>
      <c r="I469">
        <v>467</v>
      </c>
      <c r="J469">
        <v>3929</v>
      </c>
      <c r="K469">
        <f t="shared" ca="1" si="24"/>
        <v>3.6688015288500742E-3</v>
      </c>
    </row>
    <row r="470" spans="1:11" x14ac:dyDescent="0.35">
      <c r="A470">
        <v>468</v>
      </c>
      <c r="B470">
        <v>3055</v>
      </c>
      <c r="C470">
        <f t="shared" ca="1" si="22"/>
        <v>2.4289896970406399E-3</v>
      </c>
      <c r="E470">
        <v>468</v>
      </c>
      <c r="F470">
        <v>3419</v>
      </c>
      <c r="G470">
        <f t="shared" ca="1" si="23"/>
        <v>0.94478012582222159</v>
      </c>
      <c r="I470">
        <v>468</v>
      </c>
      <c r="J470">
        <v>4053</v>
      </c>
      <c r="K470">
        <f t="shared" ca="1" si="24"/>
        <v>0.96125925396200385</v>
      </c>
    </row>
    <row r="471" spans="1:11" x14ac:dyDescent="0.35">
      <c r="A471">
        <v>469</v>
      </c>
      <c r="B471">
        <v>2885</v>
      </c>
      <c r="C471">
        <f t="shared" ca="1" si="22"/>
        <v>0.75414319767393012</v>
      </c>
      <c r="E471">
        <v>469</v>
      </c>
      <c r="F471">
        <v>3793</v>
      </c>
      <c r="G471">
        <f t="shared" ca="1" si="23"/>
        <v>0.88306653816562342</v>
      </c>
      <c r="I471">
        <v>469</v>
      </c>
      <c r="J471">
        <v>3998</v>
      </c>
      <c r="K471">
        <f t="shared" ca="1" si="24"/>
        <v>0.25149361967681483</v>
      </c>
    </row>
    <row r="472" spans="1:11" x14ac:dyDescent="0.35">
      <c r="A472">
        <v>470</v>
      </c>
      <c r="B472">
        <v>2894</v>
      </c>
      <c r="C472">
        <f t="shared" ca="1" si="22"/>
        <v>0.24990540763576186</v>
      </c>
      <c r="E472">
        <v>470</v>
      </c>
      <c r="F472">
        <v>3785</v>
      </c>
      <c r="G472">
        <f t="shared" ca="1" si="23"/>
        <v>0.4528594913471512</v>
      </c>
      <c r="I472">
        <v>470</v>
      </c>
      <c r="J472">
        <v>4186</v>
      </c>
      <c r="K472">
        <f t="shared" ca="1" si="24"/>
        <v>0.79602456269000854</v>
      </c>
    </row>
    <row r="473" spans="1:11" x14ac:dyDescent="0.35">
      <c r="A473">
        <v>471</v>
      </c>
      <c r="B473">
        <v>2961</v>
      </c>
      <c r="C473">
        <f t="shared" ca="1" si="22"/>
        <v>0.72643642153108623</v>
      </c>
      <c r="E473">
        <v>471</v>
      </c>
      <c r="F473">
        <v>3597</v>
      </c>
      <c r="G473">
        <f t="shared" ca="1" si="23"/>
        <v>3.7845527596554462E-2</v>
      </c>
      <c r="I473">
        <v>471</v>
      </c>
      <c r="J473">
        <v>3769</v>
      </c>
      <c r="K473">
        <f t="shared" ca="1" si="24"/>
        <v>0.55334207567071436</v>
      </c>
    </row>
    <row r="474" spans="1:11" x14ac:dyDescent="0.35">
      <c r="A474">
        <v>472</v>
      </c>
      <c r="B474">
        <v>3041</v>
      </c>
      <c r="C474">
        <f t="shared" ca="1" si="22"/>
        <v>0.43109861213088507</v>
      </c>
      <c r="E474">
        <v>472</v>
      </c>
      <c r="F474">
        <v>3625</v>
      </c>
      <c r="G474">
        <f t="shared" ca="1" si="23"/>
        <v>0.52518836961525328</v>
      </c>
      <c r="I474">
        <v>472</v>
      </c>
      <c r="J474">
        <v>4011</v>
      </c>
      <c r="K474">
        <f t="shared" ca="1" si="24"/>
        <v>0.47662556180330007</v>
      </c>
    </row>
    <row r="475" spans="1:11" x14ac:dyDescent="0.35">
      <c r="A475">
        <v>473</v>
      </c>
      <c r="B475">
        <v>2938</v>
      </c>
      <c r="C475">
        <f t="shared" ca="1" si="22"/>
        <v>0.75945109968537938</v>
      </c>
      <c r="E475">
        <v>473</v>
      </c>
      <c r="F475">
        <v>3332</v>
      </c>
      <c r="G475">
        <f t="shared" ca="1" si="23"/>
        <v>0.85525951620650509</v>
      </c>
      <c r="I475">
        <v>473</v>
      </c>
      <c r="J475">
        <v>4097</v>
      </c>
      <c r="K475">
        <f t="shared" ca="1" si="24"/>
        <v>0.90006807906758579</v>
      </c>
    </row>
    <row r="476" spans="1:11" x14ac:dyDescent="0.35">
      <c r="A476">
        <v>474</v>
      </c>
      <c r="B476">
        <v>3022</v>
      </c>
      <c r="C476">
        <f t="shared" ca="1" si="22"/>
        <v>0.70457277792840334</v>
      </c>
      <c r="E476">
        <v>474</v>
      </c>
      <c r="F476">
        <v>3286</v>
      </c>
      <c r="G476">
        <f t="shared" ca="1" si="23"/>
        <v>0.10789685295771778</v>
      </c>
      <c r="I476">
        <v>474</v>
      </c>
      <c r="J476">
        <v>3928</v>
      </c>
      <c r="K476">
        <f t="shared" ca="1" si="24"/>
        <v>0.94090122514931762</v>
      </c>
    </row>
    <row r="477" spans="1:11" x14ac:dyDescent="0.35">
      <c r="A477">
        <v>475</v>
      </c>
      <c r="B477">
        <v>2883</v>
      </c>
      <c r="C477">
        <f t="shared" ca="1" si="22"/>
        <v>0.18271835212515275</v>
      </c>
      <c r="E477">
        <v>475</v>
      </c>
      <c r="F477">
        <v>3607</v>
      </c>
      <c r="G477">
        <f t="shared" ca="1" si="23"/>
        <v>6.0279893554167518E-2</v>
      </c>
      <c r="I477">
        <v>475</v>
      </c>
      <c r="J477">
        <v>3999</v>
      </c>
      <c r="K477">
        <f t="shared" ca="1" si="24"/>
        <v>3.8034969261804941E-2</v>
      </c>
    </row>
    <row r="478" spans="1:11" x14ac:dyDescent="0.35">
      <c r="A478">
        <v>476</v>
      </c>
      <c r="B478">
        <v>3051</v>
      </c>
      <c r="C478">
        <f t="shared" ca="1" si="22"/>
        <v>0.36593799286206929</v>
      </c>
      <c r="E478">
        <v>476</v>
      </c>
      <c r="F478">
        <v>3630</v>
      </c>
      <c r="G478">
        <f t="shared" ca="1" si="23"/>
        <v>0.49264876537692903</v>
      </c>
      <c r="I478">
        <v>476</v>
      </c>
      <c r="J478">
        <v>3962</v>
      </c>
      <c r="K478">
        <f t="shared" ca="1" si="24"/>
        <v>0.87046131008035865</v>
      </c>
    </row>
    <row r="479" spans="1:11" x14ac:dyDescent="0.35">
      <c r="A479">
        <v>477</v>
      </c>
      <c r="B479">
        <v>3076</v>
      </c>
      <c r="C479">
        <f t="shared" ca="1" si="22"/>
        <v>0.88103663186278847</v>
      </c>
      <c r="E479">
        <v>477</v>
      </c>
      <c r="F479">
        <v>3316</v>
      </c>
      <c r="G479">
        <f t="shared" ca="1" si="23"/>
        <v>0.25873601407925806</v>
      </c>
      <c r="I479">
        <v>477</v>
      </c>
      <c r="J479">
        <v>3867</v>
      </c>
      <c r="K479">
        <f t="shared" ca="1" si="24"/>
        <v>0.38681890046991207</v>
      </c>
    </row>
    <row r="480" spans="1:11" x14ac:dyDescent="0.35">
      <c r="A480">
        <v>478</v>
      </c>
      <c r="B480">
        <v>2963</v>
      </c>
      <c r="C480">
        <f t="shared" ca="1" si="22"/>
        <v>0.69203501710352433</v>
      </c>
      <c r="E480">
        <v>478</v>
      </c>
      <c r="F480">
        <v>3462</v>
      </c>
      <c r="G480">
        <f t="shared" ca="1" si="23"/>
        <v>0.8803537963428546</v>
      </c>
      <c r="I480">
        <v>478</v>
      </c>
      <c r="J480">
        <v>3881</v>
      </c>
      <c r="K480">
        <f t="shared" ca="1" si="24"/>
        <v>8.7584283919808992E-2</v>
      </c>
    </row>
    <row r="481" spans="1:11" x14ac:dyDescent="0.35">
      <c r="A481">
        <v>479</v>
      </c>
      <c r="B481">
        <v>2812</v>
      </c>
      <c r="C481">
        <f t="shared" ca="1" si="22"/>
        <v>0.68259396510503501</v>
      </c>
      <c r="E481">
        <v>479</v>
      </c>
      <c r="F481">
        <v>3073</v>
      </c>
      <c r="G481">
        <f t="shared" ca="1" si="23"/>
        <v>0.65916045164824955</v>
      </c>
      <c r="I481">
        <v>479</v>
      </c>
      <c r="J481">
        <v>3835</v>
      </c>
      <c r="K481">
        <f t="shared" ca="1" si="24"/>
        <v>0.88116483696605929</v>
      </c>
    </row>
    <row r="482" spans="1:11" x14ac:dyDescent="0.35">
      <c r="A482">
        <v>480</v>
      </c>
      <c r="B482">
        <v>2897</v>
      </c>
      <c r="C482">
        <f t="shared" ca="1" si="22"/>
        <v>0.46026932442318447</v>
      </c>
      <c r="E482">
        <v>480</v>
      </c>
      <c r="F482">
        <v>3659</v>
      </c>
      <c r="G482">
        <f t="shared" ca="1" si="23"/>
        <v>0.34884764537620461</v>
      </c>
      <c r="I482">
        <v>480</v>
      </c>
      <c r="J482">
        <f ca="1">INT(_xlfn.NORM.INV(RAND(),4000,120))</f>
        <v>4068</v>
      </c>
      <c r="K482">
        <f t="shared" ca="1" si="24"/>
        <v>0.19168567365075839</v>
      </c>
    </row>
    <row r="483" spans="1:11" x14ac:dyDescent="0.35">
      <c r="A483">
        <v>481</v>
      </c>
      <c r="B483">
        <v>2844</v>
      </c>
      <c r="C483">
        <f t="shared" ca="1" si="22"/>
        <v>0.63288056715956775</v>
      </c>
      <c r="E483">
        <v>481</v>
      </c>
      <c r="F483">
        <v>3586</v>
      </c>
      <c r="G483">
        <f t="shared" ca="1" si="23"/>
        <v>0.57485252240561624</v>
      </c>
      <c r="I483">
        <v>481</v>
      </c>
      <c r="J483">
        <v>4106</v>
      </c>
      <c r="K483">
        <f t="shared" ca="1" si="24"/>
        <v>0.18327312719175293</v>
      </c>
    </row>
    <row r="484" spans="1:11" x14ac:dyDescent="0.35">
      <c r="A484">
        <v>482</v>
      </c>
      <c r="B484">
        <v>3153</v>
      </c>
      <c r="C484">
        <f t="shared" ca="1" si="22"/>
        <v>0.89249421518478689</v>
      </c>
      <c r="E484">
        <v>482</v>
      </c>
      <c r="F484">
        <v>3894</v>
      </c>
      <c r="G484">
        <f t="shared" ca="1" si="23"/>
        <v>0.77672801321192075</v>
      </c>
      <c r="I484">
        <v>482</v>
      </c>
      <c r="J484">
        <f ca="1">INT(_xlfn.NORM.INV(RAND(),4000,120))</f>
        <v>3938</v>
      </c>
      <c r="K484">
        <f t="shared" ca="1" si="24"/>
        <v>0.1469196761616558</v>
      </c>
    </row>
    <row r="485" spans="1:11" x14ac:dyDescent="0.35">
      <c r="A485">
        <v>483</v>
      </c>
      <c r="B485">
        <v>2989</v>
      </c>
      <c r="C485">
        <f t="shared" ca="1" si="22"/>
        <v>0.82755698364953434</v>
      </c>
      <c r="E485">
        <v>483</v>
      </c>
      <c r="F485">
        <v>3587</v>
      </c>
      <c r="G485">
        <f t="shared" ca="1" si="23"/>
        <v>0.39043926777517579</v>
      </c>
      <c r="I485">
        <v>483</v>
      </c>
      <c r="J485">
        <v>4142</v>
      </c>
      <c r="K485">
        <f t="shared" ca="1" si="24"/>
        <v>0.28784018184750182</v>
      </c>
    </row>
    <row r="486" spans="1:11" x14ac:dyDescent="0.35">
      <c r="A486">
        <v>484</v>
      </c>
      <c r="B486">
        <v>3014</v>
      </c>
      <c r="C486">
        <f t="shared" ca="1" si="22"/>
        <v>0.89276945213752945</v>
      </c>
      <c r="E486">
        <v>484</v>
      </c>
      <c r="F486">
        <v>3395</v>
      </c>
      <c r="G486">
        <f t="shared" ca="1" si="23"/>
        <v>0.76279177785380392</v>
      </c>
      <c r="I486">
        <v>484</v>
      </c>
      <c r="J486">
        <v>4140</v>
      </c>
      <c r="K486">
        <f t="shared" ca="1" si="24"/>
        <v>0.38088052431509822</v>
      </c>
    </row>
    <row r="487" spans="1:11" x14ac:dyDescent="0.35">
      <c r="A487">
        <v>485</v>
      </c>
      <c r="B487">
        <v>3045</v>
      </c>
      <c r="C487">
        <f t="shared" ca="1" si="22"/>
        <v>0.29470934126631232</v>
      </c>
      <c r="E487">
        <v>485</v>
      </c>
      <c r="F487">
        <v>3612</v>
      </c>
      <c r="G487">
        <f t="shared" ca="1" si="23"/>
        <v>0.9283438400202203</v>
      </c>
      <c r="I487">
        <v>485</v>
      </c>
      <c r="J487">
        <v>4212</v>
      </c>
      <c r="K487">
        <f t="shared" ca="1" si="24"/>
        <v>0.63603115520141806</v>
      </c>
    </row>
    <row r="488" spans="1:11" x14ac:dyDescent="0.35">
      <c r="A488">
        <v>486</v>
      </c>
      <c r="B488">
        <v>2911</v>
      </c>
      <c r="C488">
        <f t="shared" ca="1" si="22"/>
        <v>0.13465993758774486</v>
      </c>
      <c r="E488">
        <v>486</v>
      </c>
      <c r="F488">
        <v>3670</v>
      </c>
      <c r="G488">
        <f t="shared" ca="1" si="23"/>
        <v>0.86448593029918686</v>
      </c>
      <c r="I488">
        <v>486</v>
      </c>
      <c r="J488">
        <f ca="1">INT(_xlfn.NORM.INV(RAND(),4000,120))</f>
        <v>4196</v>
      </c>
      <c r="K488">
        <f t="shared" ca="1" si="24"/>
        <v>0.84248879409432942</v>
      </c>
    </row>
    <row r="489" spans="1:11" x14ac:dyDescent="0.35">
      <c r="A489">
        <v>487</v>
      </c>
      <c r="B489">
        <v>3116</v>
      </c>
      <c r="C489">
        <f t="shared" ca="1" si="22"/>
        <v>0.92064916998088997</v>
      </c>
      <c r="E489">
        <v>487</v>
      </c>
      <c r="F489">
        <v>3563</v>
      </c>
      <c r="G489">
        <f t="shared" ca="1" si="23"/>
        <v>0.94178938142755675</v>
      </c>
      <c r="I489">
        <v>487</v>
      </c>
      <c r="J489">
        <v>3832</v>
      </c>
      <c r="K489">
        <f t="shared" ca="1" si="24"/>
        <v>0.53957360288434508</v>
      </c>
    </row>
    <row r="490" spans="1:11" x14ac:dyDescent="0.35">
      <c r="A490">
        <v>488</v>
      </c>
      <c r="B490">
        <v>2931</v>
      </c>
      <c r="C490">
        <f t="shared" ca="1" si="22"/>
        <v>0.68328025875943121</v>
      </c>
      <c r="E490">
        <v>488</v>
      </c>
      <c r="F490">
        <v>3372</v>
      </c>
      <c r="G490">
        <f t="shared" ca="1" si="23"/>
        <v>0.31674044514397937</v>
      </c>
      <c r="I490">
        <v>488</v>
      </c>
      <c r="J490">
        <v>3826</v>
      </c>
      <c r="K490">
        <f t="shared" ca="1" si="24"/>
        <v>0.84938003882595448</v>
      </c>
    </row>
    <row r="491" spans="1:11" x14ac:dyDescent="0.35">
      <c r="A491">
        <v>489</v>
      </c>
      <c r="B491">
        <v>2894</v>
      </c>
      <c r="C491">
        <f t="shared" ca="1" si="22"/>
        <v>0.72275353112051755</v>
      </c>
      <c r="E491">
        <v>489</v>
      </c>
      <c r="F491">
        <v>3441</v>
      </c>
      <c r="G491">
        <f t="shared" ca="1" si="23"/>
        <v>0.62015402675621945</v>
      </c>
      <c r="I491">
        <v>489</v>
      </c>
      <c r="J491">
        <v>4000</v>
      </c>
      <c r="K491">
        <f t="shared" ca="1" si="24"/>
        <v>0.25914199561202578</v>
      </c>
    </row>
    <row r="492" spans="1:11" x14ac:dyDescent="0.35">
      <c r="A492">
        <v>490</v>
      </c>
      <c r="B492">
        <v>2988</v>
      </c>
      <c r="C492">
        <f t="shared" ca="1" si="22"/>
        <v>1.5594883382580083E-2</v>
      </c>
      <c r="E492">
        <v>490</v>
      </c>
      <c r="F492">
        <v>3559</v>
      </c>
      <c r="G492">
        <f t="shared" ca="1" si="23"/>
        <v>0.61744849701303739</v>
      </c>
      <c r="I492">
        <v>490</v>
      </c>
      <c r="J492">
        <f ca="1">INT(_xlfn.NORM.INV(RAND(),4000,120))</f>
        <v>3876</v>
      </c>
      <c r="K492">
        <f t="shared" ca="1" si="24"/>
        <v>0.70132130323391051</v>
      </c>
    </row>
    <row r="493" spans="1:11" x14ac:dyDescent="0.35">
      <c r="A493">
        <v>491</v>
      </c>
      <c r="B493">
        <v>2791</v>
      </c>
      <c r="C493">
        <f t="shared" ca="1" si="22"/>
        <v>6.5613760941221289E-2</v>
      </c>
      <c r="E493">
        <v>491</v>
      </c>
      <c r="F493">
        <v>3323</v>
      </c>
      <c r="G493">
        <f t="shared" ca="1" si="23"/>
        <v>0.21652676189283893</v>
      </c>
      <c r="I493">
        <v>491</v>
      </c>
      <c r="J493">
        <f ca="1">INT(_xlfn.NORM.INV(RAND(),4000,120))</f>
        <v>3853</v>
      </c>
      <c r="K493">
        <f t="shared" ca="1" si="24"/>
        <v>0.18992945294924923</v>
      </c>
    </row>
    <row r="494" spans="1:11" x14ac:dyDescent="0.35">
      <c r="A494">
        <v>492</v>
      </c>
      <c r="B494">
        <v>2961</v>
      </c>
      <c r="C494">
        <f t="shared" ca="1" si="22"/>
        <v>0.22217524075157313</v>
      </c>
      <c r="E494">
        <v>492</v>
      </c>
      <c r="F494">
        <v>3462</v>
      </c>
      <c r="G494">
        <f t="shared" ca="1" si="23"/>
        <v>0.53736090219627353</v>
      </c>
      <c r="I494">
        <v>492</v>
      </c>
      <c r="J494">
        <v>4209</v>
      </c>
      <c r="K494">
        <f t="shared" ca="1" si="24"/>
        <v>0.6826402224641861</v>
      </c>
    </row>
    <row r="495" spans="1:11" x14ac:dyDescent="0.35">
      <c r="A495">
        <v>493</v>
      </c>
      <c r="B495">
        <v>3003</v>
      </c>
      <c r="C495">
        <f t="shared" ca="1" si="22"/>
        <v>0.55333322303148091</v>
      </c>
      <c r="E495">
        <v>493</v>
      </c>
      <c r="F495">
        <v>3283</v>
      </c>
      <c r="G495">
        <f t="shared" ca="1" si="23"/>
        <v>0.4386459597667669</v>
      </c>
      <c r="I495">
        <v>493</v>
      </c>
      <c r="J495">
        <v>4125</v>
      </c>
      <c r="K495">
        <f t="shared" ca="1" si="24"/>
        <v>0.87076521164276899</v>
      </c>
    </row>
    <row r="496" spans="1:11" x14ac:dyDescent="0.35">
      <c r="A496">
        <v>494</v>
      </c>
      <c r="B496">
        <v>3027</v>
      </c>
      <c r="C496">
        <f t="shared" ca="1" si="22"/>
        <v>0.35317951542757753</v>
      </c>
      <c r="E496">
        <v>494</v>
      </c>
      <c r="F496">
        <v>3518</v>
      </c>
      <c r="G496">
        <f t="shared" ca="1" si="23"/>
        <v>0.52592147833662373</v>
      </c>
      <c r="I496">
        <v>494</v>
      </c>
      <c r="J496">
        <v>3845</v>
      </c>
      <c r="K496">
        <f t="shared" ca="1" si="24"/>
        <v>0.22810968423013367</v>
      </c>
    </row>
    <row r="497" spans="1:11" x14ac:dyDescent="0.35">
      <c r="A497">
        <v>495</v>
      </c>
      <c r="B497">
        <v>2992</v>
      </c>
      <c r="C497">
        <f t="shared" ca="1" si="22"/>
        <v>0.72702976804990505</v>
      </c>
      <c r="E497">
        <v>495</v>
      </c>
      <c r="F497">
        <v>3749</v>
      </c>
      <c r="G497">
        <f t="shared" ca="1" si="23"/>
        <v>0.50298631066953159</v>
      </c>
      <c r="I497">
        <v>495</v>
      </c>
      <c r="J497">
        <v>4163</v>
      </c>
      <c r="K497">
        <f t="shared" ca="1" si="24"/>
        <v>0.65955663149984134</v>
      </c>
    </row>
    <row r="498" spans="1:11" x14ac:dyDescent="0.35">
      <c r="A498">
        <v>496</v>
      </c>
      <c r="B498">
        <v>2937</v>
      </c>
      <c r="C498">
        <f t="shared" ca="1" si="22"/>
        <v>0.89213449088116281</v>
      </c>
      <c r="E498">
        <v>496</v>
      </c>
      <c r="F498">
        <v>3565</v>
      </c>
      <c r="G498">
        <f t="shared" ca="1" si="23"/>
        <v>0.2033654319129955</v>
      </c>
      <c r="I498">
        <v>496</v>
      </c>
      <c r="J498">
        <f ca="1">INT(_xlfn.NORM.INV(RAND(),4000,120))</f>
        <v>4011</v>
      </c>
      <c r="K498">
        <f t="shared" ca="1" si="24"/>
        <v>0.81383545790485357</v>
      </c>
    </row>
    <row r="499" spans="1:11" x14ac:dyDescent="0.35">
      <c r="A499">
        <v>497</v>
      </c>
      <c r="B499">
        <v>2983</v>
      </c>
      <c r="C499">
        <f t="shared" ca="1" si="22"/>
        <v>0.71850857103610655</v>
      </c>
      <c r="E499">
        <v>497</v>
      </c>
      <c r="F499">
        <v>3501</v>
      </c>
      <c r="G499">
        <f t="shared" ca="1" si="23"/>
        <v>0.93098269060741068</v>
      </c>
      <c r="I499">
        <v>497</v>
      </c>
      <c r="J499">
        <f ca="1">INT(_xlfn.NORM.INV(RAND(),4000,120))</f>
        <v>3870</v>
      </c>
      <c r="K499">
        <f t="shared" ca="1" si="24"/>
        <v>0.13497081034629577</v>
      </c>
    </row>
    <row r="500" spans="1:11" x14ac:dyDescent="0.35">
      <c r="A500">
        <v>498</v>
      </c>
      <c r="B500">
        <v>2952</v>
      </c>
      <c r="C500">
        <f t="shared" ca="1" si="22"/>
        <v>0.79918508855385562</v>
      </c>
      <c r="E500">
        <v>498</v>
      </c>
      <c r="F500">
        <v>3455</v>
      </c>
      <c r="G500">
        <f t="shared" ca="1" si="23"/>
        <v>0.13357914577521923</v>
      </c>
      <c r="I500">
        <v>498</v>
      </c>
      <c r="J500">
        <v>4128</v>
      </c>
      <c r="K500">
        <f t="shared" ca="1" si="24"/>
        <v>0.43738800974607028</v>
      </c>
    </row>
    <row r="501" spans="1:11" x14ac:dyDescent="0.35">
      <c r="A501">
        <v>499</v>
      </c>
      <c r="B501">
        <v>2818</v>
      </c>
      <c r="C501">
        <f t="shared" ca="1" si="22"/>
        <v>0.97799858636841475</v>
      </c>
      <c r="E501">
        <v>499</v>
      </c>
      <c r="F501">
        <v>3413</v>
      </c>
      <c r="G501">
        <f t="shared" ca="1" si="23"/>
        <v>4.6485802460113912E-2</v>
      </c>
      <c r="I501">
        <v>499</v>
      </c>
      <c r="J501">
        <v>4205</v>
      </c>
      <c r="K501">
        <f t="shared" ca="1" si="24"/>
        <v>0.65428295194552177</v>
      </c>
    </row>
    <row r="502" spans="1:11" x14ac:dyDescent="0.35">
      <c r="A502">
        <v>500</v>
      </c>
      <c r="B502">
        <v>3158</v>
      </c>
      <c r="C502">
        <f t="shared" ca="1" si="22"/>
        <v>0.96488847612570072</v>
      </c>
      <c r="E502">
        <v>500</v>
      </c>
      <c r="F502">
        <v>3419</v>
      </c>
      <c r="G502">
        <f t="shared" ca="1" si="23"/>
        <v>2.4463162204463096E-2</v>
      </c>
      <c r="I502">
        <v>500</v>
      </c>
      <c r="J502">
        <v>4006</v>
      </c>
      <c r="K502">
        <f t="shared" ca="1" si="24"/>
        <v>0.99033498685120014</v>
      </c>
    </row>
    <row r="503" spans="1:11" x14ac:dyDescent="0.35">
      <c r="A503">
        <v>501</v>
      </c>
      <c r="B503">
        <v>3009</v>
      </c>
      <c r="C503">
        <f t="shared" ca="1" si="22"/>
        <v>0.79421954606499612</v>
      </c>
      <c r="E503">
        <v>501</v>
      </c>
      <c r="F503">
        <v>3180</v>
      </c>
      <c r="G503">
        <f t="shared" ca="1" si="23"/>
        <v>0.87377219358165581</v>
      </c>
      <c r="I503">
        <v>501</v>
      </c>
      <c r="J503">
        <v>4134</v>
      </c>
      <c r="K503">
        <f t="shared" ca="1" si="24"/>
        <v>0.76433380497741843</v>
      </c>
    </row>
    <row r="504" spans="1:11" x14ac:dyDescent="0.35">
      <c r="A504">
        <v>502</v>
      </c>
      <c r="B504">
        <v>3059</v>
      </c>
      <c r="C504">
        <f t="shared" ca="1" si="22"/>
        <v>0.28008568867756167</v>
      </c>
      <c r="E504">
        <v>502</v>
      </c>
      <c r="F504">
        <v>3305</v>
      </c>
      <c r="G504">
        <f t="shared" ca="1" si="23"/>
        <v>0.19262871701682782</v>
      </c>
      <c r="I504">
        <v>502</v>
      </c>
      <c r="J504">
        <v>3946</v>
      </c>
      <c r="K504">
        <f t="shared" ca="1" si="24"/>
        <v>0.25297458005860751</v>
      </c>
    </row>
    <row r="505" spans="1:11" x14ac:dyDescent="0.35">
      <c r="A505">
        <v>503</v>
      </c>
      <c r="B505">
        <v>2866</v>
      </c>
      <c r="C505">
        <f t="shared" ca="1" si="22"/>
        <v>9.3095861574613359E-2</v>
      </c>
      <c r="E505">
        <v>503</v>
      </c>
      <c r="F505">
        <v>3765</v>
      </c>
      <c r="G505">
        <f t="shared" ca="1" si="23"/>
        <v>0.48196537781340076</v>
      </c>
      <c r="I505">
        <v>503</v>
      </c>
      <c r="J505">
        <v>3871</v>
      </c>
      <c r="K505">
        <f t="shared" ca="1" si="24"/>
        <v>0.48588499274425534</v>
      </c>
    </row>
    <row r="506" spans="1:11" x14ac:dyDescent="0.35">
      <c r="A506">
        <v>504</v>
      </c>
      <c r="B506">
        <v>2946</v>
      </c>
      <c r="C506">
        <f t="shared" ca="1" si="22"/>
        <v>0.77872788080248179</v>
      </c>
      <c r="E506">
        <v>504</v>
      </c>
      <c r="F506">
        <v>3468</v>
      </c>
      <c r="G506">
        <f t="shared" ca="1" si="23"/>
        <v>0.68575771440874878</v>
      </c>
      <c r="I506">
        <v>504</v>
      </c>
      <c r="J506">
        <v>4183</v>
      </c>
      <c r="K506">
        <f t="shared" ca="1" si="24"/>
        <v>0.45837660503393785</v>
      </c>
    </row>
    <row r="507" spans="1:11" x14ac:dyDescent="0.35">
      <c r="A507">
        <v>505</v>
      </c>
      <c r="B507">
        <v>2998</v>
      </c>
      <c r="C507">
        <f t="shared" ca="1" si="22"/>
        <v>0.57780992029793588</v>
      </c>
      <c r="E507">
        <v>505</v>
      </c>
      <c r="F507">
        <v>3542</v>
      </c>
      <c r="G507">
        <f t="shared" ca="1" si="23"/>
        <v>0.68178027425599796</v>
      </c>
      <c r="I507">
        <v>505</v>
      </c>
      <c r="J507">
        <f ca="1">INT(_xlfn.NORM.INV(RAND(),4000,120))</f>
        <v>4033</v>
      </c>
      <c r="K507">
        <f t="shared" ca="1" si="24"/>
        <v>0.31663396707718738</v>
      </c>
    </row>
    <row r="508" spans="1:11" x14ac:dyDescent="0.35">
      <c r="A508">
        <v>506</v>
      </c>
      <c r="B508">
        <v>2800</v>
      </c>
      <c r="C508">
        <f t="shared" ca="1" si="22"/>
        <v>4.1224865049061643E-2</v>
      </c>
      <c r="E508">
        <v>506</v>
      </c>
      <c r="F508">
        <v>3652</v>
      </c>
      <c r="G508">
        <f t="shared" ca="1" si="23"/>
        <v>0.71126063113552074</v>
      </c>
      <c r="I508">
        <v>506</v>
      </c>
      <c r="J508">
        <f ca="1">INT(_xlfn.NORM.INV(RAND(),4000,120))</f>
        <v>3976</v>
      </c>
      <c r="K508">
        <f t="shared" ca="1" si="24"/>
        <v>0.49387314495656776</v>
      </c>
    </row>
    <row r="509" spans="1:11" x14ac:dyDescent="0.35">
      <c r="A509">
        <v>507</v>
      </c>
      <c r="B509">
        <v>2857</v>
      </c>
      <c r="C509">
        <f t="shared" ca="1" si="22"/>
        <v>0.41111660685790985</v>
      </c>
      <c r="E509">
        <v>507</v>
      </c>
      <c r="F509">
        <v>3834</v>
      </c>
      <c r="G509">
        <f t="shared" ca="1" si="23"/>
        <v>6.8714270517860943E-2</v>
      </c>
      <c r="I509">
        <v>507</v>
      </c>
      <c r="J509">
        <v>3858</v>
      </c>
      <c r="K509">
        <f t="shared" ca="1" si="24"/>
        <v>0.62568749717013572</v>
      </c>
    </row>
    <row r="510" spans="1:11" x14ac:dyDescent="0.35">
      <c r="A510">
        <v>508</v>
      </c>
      <c r="B510">
        <v>2805</v>
      </c>
      <c r="C510">
        <f t="shared" ca="1" si="22"/>
        <v>1.2982741015801769E-2</v>
      </c>
      <c r="E510">
        <v>508</v>
      </c>
      <c r="F510">
        <v>3577</v>
      </c>
      <c r="G510">
        <f t="shared" ca="1" si="23"/>
        <v>0.95304645645726282</v>
      </c>
      <c r="I510">
        <v>508</v>
      </c>
      <c r="J510">
        <v>3945</v>
      </c>
      <c r="K510">
        <f t="shared" ca="1" si="24"/>
        <v>0.23966732916305877</v>
      </c>
    </row>
    <row r="511" spans="1:11" x14ac:dyDescent="0.35">
      <c r="A511">
        <v>509</v>
      </c>
      <c r="B511">
        <v>2841</v>
      </c>
      <c r="C511">
        <f t="shared" ca="1" si="22"/>
        <v>0.48631823542260666</v>
      </c>
      <c r="E511">
        <v>509</v>
      </c>
      <c r="F511">
        <v>3492</v>
      </c>
      <c r="G511">
        <f t="shared" ca="1" si="23"/>
        <v>0.2355404894918206</v>
      </c>
      <c r="I511">
        <v>509</v>
      </c>
      <c r="J511">
        <v>4034</v>
      </c>
      <c r="K511">
        <f t="shared" ca="1" si="24"/>
        <v>0.17213871845875051</v>
      </c>
    </row>
    <row r="512" spans="1:11" x14ac:dyDescent="0.35">
      <c r="A512">
        <v>510</v>
      </c>
      <c r="B512">
        <v>3096</v>
      </c>
      <c r="C512">
        <f t="shared" ca="1" si="22"/>
        <v>0.13396487625400799</v>
      </c>
      <c r="E512">
        <v>510</v>
      </c>
      <c r="F512">
        <v>3517</v>
      </c>
      <c r="G512">
        <f t="shared" ca="1" si="23"/>
        <v>0.11409952327368722</v>
      </c>
      <c r="I512">
        <v>510</v>
      </c>
      <c r="J512">
        <f ca="1">INT(_xlfn.NORM.INV(RAND(),4000,120))</f>
        <v>4020</v>
      </c>
      <c r="K512">
        <f t="shared" ca="1" si="24"/>
        <v>0.98595706469647904</v>
      </c>
    </row>
    <row r="513" spans="1:11" x14ac:dyDescent="0.35">
      <c r="A513">
        <v>511</v>
      </c>
      <c r="B513">
        <v>3098</v>
      </c>
      <c r="C513">
        <f t="shared" ca="1" si="22"/>
        <v>0.10382117463959062</v>
      </c>
      <c r="E513">
        <v>511</v>
      </c>
      <c r="F513">
        <v>3483</v>
      </c>
      <c r="G513">
        <f t="shared" ca="1" si="23"/>
        <v>0.61266508359726701</v>
      </c>
      <c r="I513">
        <v>511</v>
      </c>
      <c r="J513">
        <v>4010</v>
      </c>
      <c r="K513">
        <f t="shared" ca="1" si="24"/>
        <v>3.8410772849090336E-2</v>
      </c>
    </row>
    <row r="514" spans="1:11" x14ac:dyDescent="0.35">
      <c r="A514">
        <v>512</v>
      </c>
      <c r="B514">
        <v>2998</v>
      </c>
      <c r="C514">
        <f t="shared" ca="1" si="22"/>
        <v>0.58683004965334817</v>
      </c>
      <c r="E514">
        <v>512</v>
      </c>
      <c r="F514">
        <v>3278</v>
      </c>
      <c r="G514">
        <f t="shared" ca="1" si="23"/>
        <v>0.35554498153931524</v>
      </c>
      <c r="I514">
        <v>512</v>
      </c>
      <c r="J514">
        <v>4226</v>
      </c>
      <c r="K514">
        <f t="shared" ca="1" si="24"/>
        <v>0.31767160611718714</v>
      </c>
    </row>
    <row r="515" spans="1:11" x14ac:dyDescent="0.35">
      <c r="A515">
        <v>513</v>
      </c>
      <c r="B515">
        <v>3066</v>
      </c>
      <c r="C515">
        <f t="shared" ref="C515:C578" ca="1" si="25">RAND()</f>
        <v>0.46471161837534236</v>
      </c>
      <c r="E515">
        <v>513</v>
      </c>
      <c r="F515">
        <v>3378</v>
      </c>
      <c r="G515">
        <f t="shared" ref="G515:G578" ca="1" si="26">RAND()</f>
        <v>0.64016197208093983</v>
      </c>
      <c r="I515">
        <v>513</v>
      </c>
      <c r="J515">
        <v>4079</v>
      </c>
      <c r="K515">
        <f t="shared" ref="K515:K578" ca="1" si="27">RAND()</f>
        <v>0.76735057621419289</v>
      </c>
    </row>
    <row r="516" spans="1:11" x14ac:dyDescent="0.35">
      <c r="A516">
        <v>514</v>
      </c>
      <c r="B516">
        <v>3172</v>
      </c>
      <c r="C516">
        <f t="shared" ca="1" si="25"/>
        <v>0.43623436161034324</v>
      </c>
      <c r="E516">
        <v>514</v>
      </c>
      <c r="F516">
        <v>3409</v>
      </c>
      <c r="G516">
        <f t="shared" ca="1" si="26"/>
        <v>0.49361499636834316</v>
      </c>
      <c r="I516">
        <v>514</v>
      </c>
      <c r="J516">
        <v>3970</v>
      </c>
      <c r="K516">
        <f t="shared" ca="1" si="27"/>
        <v>0.85677693496666674</v>
      </c>
    </row>
    <row r="517" spans="1:11" x14ac:dyDescent="0.35">
      <c r="A517">
        <v>515</v>
      </c>
      <c r="B517">
        <v>2908</v>
      </c>
      <c r="C517">
        <f t="shared" ca="1" si="25"/>
        <v>0.86509040552196859</v>
      </c>
      <c r="E517">
        <v>515</v>
      </c>
      <c r="F517">
        <v>3485</v>
      </c>
      <c r="G517">
        <f t="shared" ca="1" si="26"/>
        <v>0.48569956950641224</v>
      </c>
      <c r="I517">
        <v>515</v>
      </c>
      <c r="J517">
        <v>4085</v>
      </c>
      <c r="K517">
        <f t="shared" ca="1" si="27"/>
        <v>0.51230159413860799</v>
      </c>
    </row>
    <row r="518" spans="1:11" x14ac:dyDescent="0.35">
      <c r="A518">
        <v>516</v>
      </c>
      <c r="B518">
        <v>3121</v>
      </c>
      <c r="C518">
        <f t="shared" ca="1" si="25"/>
        <v>0.98825232710971456</v>
      </c>
      <c r="E518">
        <v>516</v>
      </c>
      <c r="F518">
        <v>3542</v>
      </c>
      <c r="G518">
        <f t="shared" ca="1" si="26"/>
        <v>0.95303359153280609</v>
      </c>
      <c r="I518">
        <v>516</v>
      </c>
      <c r="J518">
        <v>3956</v>
      </c>
      <c r="K518">
        <f t="shared" ca="1" si="27"/>
        <v>0.30618514277182729</v>
      </c>
    </row>
    <row r="519" spans="1:11" x14ac:dyDescent="0.35">
      <c r="A519">
        <v>517</v>
      </c>
      <c r="B519">
        <v>2877</v>
      </c>
      <c r="C519">
        <f t="shared" ca="1" si="25"/>
        <v>0.13102874673389975</v>
      </c>
      <c r="E519">
        <v>517</v>
      </c>
      <c r="F519">
        <v>3298</v>
      </c>
      <c r="G519">
        <f t="shared" ca="1" si="26"/>
        <v>5.8123786310281256E-2</v>
      </c>
      <c r="I519">
        <v>517</v>
      </c>
      <c r="J519">
        <v>4080</v>
      </c>
      <c r="K519">
        <f t="shared" ca="1" si="27"/>
        <v>0.14062582126730405</v>
      </c>
    </row>
    <row r="520" spans="1:11" x14ac:dyDescent="0.35">
      <c r="A520">
        <v>518</v>
      </c>
      <c r="B520">
        <v>2800</v>
      </c>
      <c r="C520">
        <f t="shared" ca="1" si="25"/>
        <v>0.73822253114112646</v>
      </c>
      <c r="E520">
        <v>518</v>
      </c>
      <c r="F520">
        <v>3539</v>
      </c>
      <c r="G520">
        <f t="shared" ca="1" si="26"/>
        <v>0.62441478895963642</v>
      </c>
      <c r="I520">
        <v>518</v>
      </c>
      <c r="J520">
        <v>3999</v>
      </c>
      <c r="K520">
        <f t="shared" ca="1" si="27"/>
        <v>0.50315245538070275</v>
      </c>
    </row>
    <row r="521" spans="1:11" x14ac:dyDescent="0.35">
      <c r="A521">
        <v>519</v>
      </c>
      <c r="B521">
        <v>2929</v>
      </c>
      <c r="C521">
        <f t="shared" ca="1" si="25"/>
        <v>0.58546646137161362</v>
      </c>
      <c r="E521">
        <v>519</v>
      </c>
      <c r="F521">
        <v>3370</v>
      </c>
      <c r="G521">
        <f t="shared" ca="1" si="26"/>
        <v>0.84692820362991761</v>
      </c>
      <c r="I521">
        <v>519</v>
      </c>
      <c r="J521">
        <v>4069</v>
      </c>
      <c r="K521">
        <f t="shared" ca="1" si="27"/>
        <v>6.6423264934014403E-2</v>
      </c>
    </row>
    <row r="522" spans="1:11" x14ac:dyDescent="0.35">
      <c r="A522">
        <v>520</v>
      </c>
      <c r="B522">
        <v>2960</v>
      </c>
      <c r="C522">
        <f t="shared" ca="1" si="25"/>
        <v>0.22178923793450966</v>
      </c>
      <c r="E522">
        <v>520</v>
      </c>
      <c r="F522">
        <v>3597</v>
      </c>
      <c r="G522">
        <f t="shared" ca="1" si="26"/>
        <v>0.88273584031849717</v>
      </c>
      <c r="I522">
        <v>520</v>
      </c>
      <c r="J522">
        <v>4012</v>
      </c>
      <c r="K522">
        <f t="shared" ca="1" si="27"/>
        <v>0.88498056136181569</v>
      </c>
    </row>
    <row r="523" spans="1:11" x14ac:dyDescent="0.35">
      <c r="A523">
        <v>521</v>
      </c>
      <c r="B523">
        <v>3166</v>
      </c>
      <c r="C523">
        <f t="shared" ca="1" si="25"/>
        <v>4.415259795756421E-2</v>
      </c>
      <c r="E523">
        <v>521</v>
      </c>
      <c r="F523">
        <v>3371</v>
      </c>
      <c r="G523">
        <f t="shared" ca="1" si="26"/>
        <v>0.15637918056884459</v>
      </c>
      <c r="I523">
        <v>521</v>
      </c>
      <c r="J523">
        <f ca="1">INT(_xlfn.NORM.INV(RAND(),4000,120))</f>
        <v>3774</v>
      </c>
      <c r="K523">
        <f t="shared" ca="1" si="27"/>
        <v>0.78491671190157331</v>
      </c>
    </row>
    <row r="524" spans="1:11" x14ac:dyDescent="0.35">
      <c r="A524">
        <v>522</v>
      </c>
      <c r="B524">
        <v>3021</v>
      </c>
      <c r="C524">
        <f t="shared" ca="1" si="25"/>
        <v>9.186891036925704E-2</v>
      </c>
      <c r="E524">
        <v>522</v>
      </c>
      <c r="F524">
        <v>3445</v>
      </c>
      <c r="G524">
        <f t="shared" ca="1" si="26"/>
        <v>0.32473168342003877</v>
      </c>
      <c r="I524">
        <v>522</v>
      </c>
      <c r="J524">
        <v>4048</v>
      </c>
      <c r="K524">
        <f t="shared" ca="1" si="27"/>
        <v>0.87120753209113588</v>
      </c>
    </row>
    <row r="525" spans="1:11" x14ac:dyDescent="0.35">
      <c r="A525">
        <v>523</v>
      </c>
      <c r="B525">
        <v>2911</v>
      </c>
      <c r="C525">
        <f t="shared" ca="1" si="25"/>
        <v>0.64386121102381833</v>
      </c>
      <c r="E525">
        <v>523</v>
      </c>
      <c r="F525">
        <v>3328</v>
      </c>
      <c r="G525">
        <f t="shared" ca="1" si="26"/>
        <v>0.28370441167052807</v>
      </c>
      <c r="I525">
        <v>523</v>
      </c>
      <c r="J525">
        <f ca="1">INT(_xlfn.NORM.INV(RAND(),4000,120))</f>
        <v>3930</v>
      </c>
      <c r="K525">
        <f t="shared" ca="1" si="27"/>
        <v>0.27699265820287067</v>
      </c>
    </row>
    <row r="526" spans="1:11" x14ac:dyDescent="0.35">
      <c r="A526">
        <v>524</v>
      </c>
      <c r="B526">
        <v>3068</v>
      </c>
      <c r="C526">
        <f t="shared" ca="1" si="25"/>
        <v>0.24748929936417507</v>
      </c>
      <c r="E526">
        <v>524</v>
      </c>
      <c r="F526">
        <v>3687</v>
      </c>
      <c r="G526">
        <f t="shared" ca="1" si="26"/>
        <v>0.93769883740505822</v>
      </c>
      <c r="I526">
        <v>524</v>
      </c>
      <c r="J526">
        <v>4253</v>
      </c>
      <c r="K526">
        <f t="shared" ca="1" si="27"/>
        <v>0.71217260252233416</v>
      </c>
    </row>
    <row r="527" spans="1:11" x14ac:dyDescent="0.35">
      <c r="A527">
        <v>525</v>
      </c>
      <c r="B527">
        <v>3177</v>
      </c>
      <c r="C527">
        <f t="shared" ca="1" si="25"/>
        <v>2.0719753830671261E-2</v>
      </c>
      <c r="E527">
        <v>525</v>
      </c>
      <c r="F527">
        <v>3725</v>
      </c>
      <c r="G527">
        <f t="shared" ca="1" si="26"/>
        <v>0.93258612618114178</v>
      </c>
      <c r="I527">
        <v>525</v>
      </c>
      <c r="J527">
        <v>4085</v>
      </c>
      <c r="K527">
        <f t="shared" ca="1" si="27"/>
        <v>0.17280023213282347</v>
      </c>
    </row>
    <row r="528" spans="1:11" x14ac:dyDescent="0.35">
      <c r="A528">
        <v>526</v>
      </c>
      <c r="B528">
        <v>3064</v>
      </c>
      <c r="C528">
        <f t="shared" ca="1" si="25"/>
        <v>0.84763443964665974</v>
      </c>
      <c r="E528">
        <v>526</v>
      </c>
      <c r="F528">
        <v>3613</v>
      </c>
      <c r="G528">
        <f t="shared" ca="1" si="26"/>
        <v>0.58979019275664246</v>
      </c>
      <c r="I528">
        <v>526</v>
      </c>
      <c r="J528">
        <f ca="1">INT(_xlfn.NORM.INV(RAND(),4000,120))</f>
        <v>4008</v>
      </c>
      <c r="K528">
        <f t="shared" ca="1" si="27"/>
        <v>0.93021916748212907</v>
      </c>
    </row>
    <row r="529" spans="1:11" x14ac:dyDescent="0.35">
      <c r="A529">
        <v>527</v>
      </c>
      <c r="B529">
        <v>2939</v>
      </c>
      <c r="C529">
        <f t="shared" ca="1" si="25"/>
        <v>0.24777479923237855</v>
      </c>
      <c r="E529">
        <v>527</v>
      </c>
      <c r="F529">
        <v>3429</v>
      </c>
      <c r="G529">
        <f t="shared" ca="1" si="26"/>
        <v>0.95300998318334784</v>
      </c>
      <c r="I529">
        <v>527</v>
      </c>
      <c r="J529">
        <v>3760</v>
      </c>
      <c r="K529">
        <f t="shared" ca="1" si="27"/>
        <v>0.25630948708404966</v>
      </c>
    </row>
    <row r="530" spans="1:11" x14ac:dyDescent="0.35">
      <c r="A530">
        <v>528</v>
      </c>
      <c r="B530">
        <v>3081</v>
      </c>
      <c r="C530">
        <f t="shared" ca="1" si="25"/>
        <v>0.84814152862540748</v>
      </c>
      <c r="E530">
        <v>528</v>
      </c>
      <c r="F530">
        <v>3384</v>
      </c>
      <c r="G530">
        <f t="shared" ca="1" si="26"/>
        <v>0.93539126021838981</v>
      </c>
      <c r="I530">
        <v>528</v>
      </c>
      <c r="J530">
        <f ca="1">INT(_xlfn.NORM.INV(RAND(),4000,120))</f>
        <v>3946</v>
      </c>
      <c r="K530">
        <f t="shared" ca="1" si="27"/>
        <v>0.38904082734695677</v>
      </c>
    </row>
    <row r="531" spans="1:11" x14ac:dyDescent="0.35">
      <c r="A531">
        <v>529</v>
      </c>
      <c r="B531">
        <v>2941</v>
      </c>
      <c r="C531">
        <f t="shared" ca="1" si="25"/>
        <v>0.3976664283126029</v>
      </c>
      <c r="E531">
        <v>529</v>
      </c>
      <c r="F531">
        <v>3814</v>
      </c>
      <c r="G531">
        <f t="shared" ca="1" si="26"/>
        <v>0.16293420609330289</v>
      </c>
      <c r="I531">
        <v>529</v>
      </c>
      <c r="J531">
        <v>4052</v>
      </c>
      <c r="K531">
        <f t="shared" ca="1" si="27"/>
        <v>0.36335581291102792</v>
      </c>
    </row>
    <row r="532" spans="1:11" x14ac:dyDescent="0.35">
      <c r="A532">
        <v>530</v>
      </c>
      <c r="B532">
        <v>3009</v>
      </c>
      <c r="C532">
        <f t="shared" ca="1" si="25"/>
        <v>0.32875250341499218</v>
      </c>
      <c r="E532">
        <v>530</v>
      </c>
      <c r="F532">
        <v>3492</v>
      </c>
      <c r="G532">
        <f t="shared" ca="1" si="26"/>
        <v>0.84711617689474739</v>
      </c>
      <c r="I532">
        <v>530</v>
      </c>
      <c r="J532">
        <v>3813</v>
      </c>
      <c r="K532">
        <f t="shared" ca="1" si="27"/>
        <v>0.58302913236740617</v>
      </c>
    </row>
    <row r="533" spans="1:11" x14ac:dyDescent="0.35">
      <c r="A533">
        <v>531</v>
      </c>
      <c r="B533">
        <v>2952</v>
      </c>
      <c r="C533">
        <f t="shared" ca="1" si="25"/>
        <v>0.96823749998400266</v>
      </c>
      <c r="E533">
        <v>531</v>
      </c>
      <c r="F533">
        <v>3493</v>
      </c>
      <c r="G533">
        <f t="shared" ca="1" si="26"/>
        <v>3.8178753675464416E-2</v>
      </c>
      <c r="I533">
        <v>531</v>
      </c>
      <c r="J533">
        <v>3899</v>
      </c>
      <c r="K533">
        <f t="shared" ca="1" si="27"/>
        <v>0.37289344734319352</v>
      </c>
    </row>
    <row r="534" spans="1:11" x14ac:dyDescent="0.35">
      <c r="A534">
        <v>532</v>
      </c>
      <c r="B534">
        <v>3094</v>
      </c>
      <c r="C534">
        <f t="shared" ca="1" si="25"/>
        <v>4.8896492965199156E-3</v>
      </c>
      <c r="E534">
        <v>532</v>
      </c>
      <c r="F534">
        <v>3512</v>
      </c>
      <c r="G534">
        <f t="shared" ca="1" si="26"/>
        <v>0.28508924291712001</v>
      </c>
      <c r="I534">
        <v>532</v>
      </c>
      <c r="J534">
        <v>3928</v>
      </c>
      <c r="K534">
        <f t="shared" ca="1" si="27"/>
        <v>0.86518181378631087</v>
      </c>
    </row>
    <row r="535" spans="1:11" x14ac:dyDescent="0.35">
      <c r="A535">
        <v>533</v>
      </c>
      <c r="B535">
        <v>3245</v>
      </c>
      <c r="C535">
        <f t="shared" ca="1" si="25"/>
        <v>0.62403589460352593</v>
      </c>
      <c r="E535">
        <v>533</v>
      </c>
      <c r="F535">
        <v>3550</v>
      </c>
      <c r="G535">
        <f t="shared" ca="1" si="26"/>
        <v>0.92732608382751713</v>
      </c>
      <c r="I535">
        <v>533</v>
      </c>
      <c r="J535">
        <v>4064</v>
      </c>
      <c r="K535">
        <f t="shared" ca="1" si="27"/>
        <v>0.465743955267927</v>
      </c>
    </row>
    <row r="536" spans="1:11" x14ac:dyDescent="0.35">
      <c r="A536">
        <v>534</v>
      </c>
      <c r="B536">
        <v>2929</v>
      </c>
      <c r="C536">
        <f t="shared" ca="1" si="25"/>
        <v>0.77895658426957426</v>
      </c>
      <c r="E536">
        <v>534</v>
      </c>
      <c r="F536">
        <v>3300</v>
      </c>
      <c r="G536">
        <f t="shared" ca="1" si="26"/>
        <v>0.17108785607272636</v>
      </c>
      <c r="I536">
        <v>534</v>
      </c>
      <c r="J536">
        <v>3903</v>
      </c>
      <c r="K536">
        <f t="shared" ca="1" si="27"/>
        <v>6.2416464626508406E-2</v>
      </c>
    </row>
    <row r="537" spans="1:11" x14ac:dyDescent="0.35">
      <c r="A537">
        <v>535</v>
      </c>
      <c r="B537">
        <v>3283</v>
      </c>
      <c r="C537">
        <f t="shared" ca="1" si="25"/>
        <v>0.29702523878452358</v>
      </c>
      <c r="E537">
        <v>535</v>
      </c>
      <c r="F537">
        <v>3826</v>
      </c>
      <c r="G537">
        <f t="shared" ca="1" si="26"/>
        <v>0.90070544948805698</v>
      </c>
      <c r="I537">
        <v>535</v>
      </c>
      <c r="J537">
        <v>4121</v>
      </c>
      <c r="K537">
        <f t="shared" ca="1" si="27"/>
        <v>0.96464987862302487</v>
      </c>
    </row>
    <row r="538" spans="1:11" x14ac:dyDescent="0.35">
      <c r="A538">
        <v>536</v>
      </c>
      <c r="B538">
        <v>2930</v>
      </c>
      <c r="C538">
        <f t="shared" ca="1" si="25"/>
        <v>0.92521914908019232</v>
      </c>
      <c r="E538">
        <v>536</v>
      </c>
      <c r="F538">
        <v>3656</v>
      </c>
      <c r="G538">
        <f t="shared" ca="1" si="26"/>
        <v>0.22926503097964179</v>
      </c>
      <c r="I538">
        <v>536</v>
      </c>
      <c r="J538">
        <f ca="1">INT(_xlfn.NORM.INV(RAND(),4000,120))</f>
        <v>4063</v>
      </c>
      <c r="K538">
        <f t="shared" ca="1" si="27"/>
        <v>9.4357093527349556E-2</v>
      </c>
    </row>
    <row r="539" spans="1:11" x14ac:dyDescent="0.35">
      <c r="A539">
        <v>537</v>
      </c>
      <c r="B539">
        <v>2882</v>
      </c>
      <c r="C539">
        <f t="shared" ca="1" si="25"/>
        <v>0.18936042678568565</v>
      </c>
      <c r="E539">
        <v>537</v>
      </c>
      <c r="F539">
        <v>3258</v>
      </c>
      <c r="G539">
        <f t="shared" ca="1" si="26"/>
        <v>0.97301582979418788</v>
      </c>
      <c r="I539">
        <v>537</v>
      </c>
      <c r="J539">
        <v>4199</v>
      </c>
      <c r="K539">
        <f t="shared" ca="1" si="27"/>
        <v>0.53524100421744358</v>
      </c>
    </row>
    <row r="540" spans="1:11" x14ac:dyDescent="0.35">
      <c r="A540">
        <v>538</v>
      </c>
      <c r="B540">
        <v>3102</v>
      </c>
      <c r="C540">
        <f t="shared" ca="1" si="25"/>
        <v>0.90288824510494847</v>
      </c>
      <c r="E540">
        <v>538</v>
      </c>
      <c r="F540">
        <v>3707</v>
      </c>
      <c r="G540">
        <f t="shared" ca="1" si="26"/>
        <v>0.66525303971187932</v>
      </c>
      <c r="I540">
        <v>538</v>
      </c>
      <c r="J540">
        <v>3789</v>
      </c>
      <c r="K540">
        <f t="shared" ca="1" si="27"/>
        <v>0.44703856845758061</v>
      </c>
    </row>
    <row r="541" spans="1:11" x14ac:dyDescent="0.35">
      <c r="A541">
        <v>539</v>
      </c>
      <c r="B541">
        <v>2989</v>
      </c>
      <c r="C541">
        <f t="shared" ca="1" si="25"/>
        <v>0.53915707781498201</v>
      </c>
      <c r="E541">
        <v>539</v>
      </c>
      <c r="F541">
        <v>3523</v>
      </c>
      <c r="G541">
        <f t="shared" ca="1" si="26"/>
        <v>0.17746806728133113</v>
      </c>
      <c r="I541">
        <v>539</v>
      </c>
      <c r="J541">
        <f ca="1">INT(_xlfn.NORM.INV(RAND(),4000,120))</f>
        <v>3938</v>
      </c>
      <c r="K541">
        <f t="shared" ca="1" si="27"/>
        <v>0.92440593265402082</v>
      </c>
    </row>
    <row r="542" spans="1:11" x14ac:dyDescent="0.35">
      <c r="A542">
        <v>540</v>
      </c>
      <c r="B542">
        <v>3013</v>
      </c>
      <c r="C542">
        <f t="shared" ca="1" si="25"/>
        <v>0.6809062017486357</v>
      </c>
      <c r="E542">
        <v>540</v>
      </c>
      <c r="F542">
        <v>3404</v>
      </c>
      <c r="G542">
        <f t="shared" ca="1" si="26"/>
        <v>0.6825054207103296</v>
      </c>
      <c r="I542">
        <v>540</v>
      </c>
      <c r="J542">
        <v>4005</v>
      </c>
      <c r="K542">
        <f t="shared" ca="1" si="27"/>
        <v>0.71840916795332066</v>
      </c>
    </row>
    <row r="543" spans="1:11" x14ac:dyDescent="0.35">
      <c r="A543">
        <v>541</v>
      </c>
      <c r="B543">
        <v>2832</v>
      </c>
      <c r="C543">
        <f t="shared" ca="1" si="25"/>
        <v>0.58750012609618796</v>
      </c>
      <c r="E543">
        <v>541</v>
      </c>
      <c r="F543">
        <v>3583</v>
      </c>
      <c r="G543">
        <f t="shared" ca="1" si="26"/>
        <v>0.6005062623571582</v>
      </c>
      <c r="I543">
        <v>541</v>
      </c>
      <c r="J543">
        <f ca="1">INT(_xlfn.NORM.INV(RAND(),4000,120))</f>
        <v>3984</v>
      </c>
      <c r="K543">
        <f t="shared" ca="1" si="27"/>
        <v>0.90537300921632213</v>
      </c>
    </row>
    <row r="544" spans="1:11" x14ac:dyDescent="0.35">
      <c r="A544">
        <v>542</v>
      </c>
      <c r="B544">
        <v>3040</v>
      </c>
      <c r="C544">
        <f t="shared" ca="1" si="25"/>
        <v>0.82245859029432489</v>
      </c>
      <c r="E544">
        <v>542</v>
      </c>
      <c r="F544">
        <v>3430</v>
      </c>
      <c r="G544">
        <f t="shared" ca="1" si="26"/>
        <v>0.77380019171838499</v>
      </c>
      <c r="I544">
        <v>542</v>
      </c>
      <c r="J544">
        <v>4129</v>
      </c>
      <c r="K544">
        <f t="shared" ca="1" si="27"/>
        <v>0.21957276416124749</v>
      </c>
    </row>
    <row r="545" spans="1:11" x14ac:dyDescent="0.35">
      <c r="A545">
        <v>543</v>
      </c>
      <c r="B545">
        <v>2880</v>
      </c>
      <c r="C545">
        <f t="shared" ca="1" si="25"/>
        <v>0.83172847190081489</v>
      </c>
      <c r="E545">
        <v>543</v>
      </c>
      <c r="F545">
        <v>3482</v>
      </c>
      <c r="G545">
        <f t="shared" ca="1" si="26"/>
        <v>0.73247345061180413</v>
      </c>
      <c r="I545">
        <v>543</v>
      </c>
      <c r="J545">
        <v>3943</v>
      </c>
      <c r="K545">
        <f t="shared" ca="1" si="27"/>
        <v>0.56915399338386863</v>
      </c>
    </row>
    <row r="546" spans="1:11" x14ac:dyDescent="0.35">
      <c r="A546">
        <v>544</v>
      </c>
      <c r="B546">
        <v>3117</v>
      </c>
      <c r="C546">
        <f t="shared" ca="1" si="25"/>
        <v>0.58242351370724399</v>
      </c>
      <c r="E546">
        <v>544</v>
      </c>
      <c r="F546">
        <v>3609</v>
      </c>
      <c r="G546">
        <f t="shared" ca="1" si="26"/>
        <v>9.2749232118537694E-2</v>
      </c>
      <c r="I546">
        <v>544</v>
      </c>
      <c r="J546">
        <v>4068</v>
      </c>
      <c r="K546">
        <f t="shared" ca="1" si="27"/>
        <v>0.50719525070100302</v>
      </c>
    </row>
    <row r="547" spans="1:11" x14ac:dyDescent="0.35">
      <c r="A547">
        <v>545</v>
      </c>
      <c r="B547">
        <v>3137</v>
      </c>
      <c r="C547">
        <f t="shared" ca="1" si="25"/>
        <v>0.89725010966294116</v>
      </c>
      <c r="E547">
        <v>545</v>
      </c>
      <c r="F547">
        <v>3611</v>
      </c>
      <c r="G547">
        <f t="shared" ca="1" si="26"/>
        <v>0.44523372866501121</v>
      </c>
      <c r="I547">
        <v>545</v>
      </c>
      <c r="J547">
        <v>4063</v>
      </c>
      <c r="K547">
        <f t="shared" ca="1" si="27"/>
        <v>0.52002206516555416</v>
      </c>
    </row>
    <row r="548" spans="1:11" x14ac:dyDescent="0.35">
      <c r="A548">
        <v>546</v>
      </c>
      <c r="B548">
        <v>2974</v>
      </c>
      <c r="C548">
        <f t="shared" ca="1" si="25"/>
        <v>0.2383411862232272</v>
      </c>
      <c r="E548">
        <v>546</v>
      </c>
      <c r="F548">
        <v>3357</v>
      </c>
      <c r="G548">
        <f t="shared" ca="1" si="26"/>
        <v>0.16385912952310011</v>
      </c>
      <c r="I548">
        <v>546</v>
      </c>
      <c r="J548">
        <v>3770</v>
      </c>
      <c r="K548">
        <f t="shared" ca="1" si="27"/>
        <v>0.49531265593509066</v>
      </c>
    </row>
    <row r="549" spans="1:11" x14ac:dyDescent="0.35">
      <c r="A549">
        <v>547</v>
      </c>
      <c r="B549">
        <v>3209</v>
      </c>
      <c r="C549">
        <f t="shared" ca="1" si="25"/>
        <v>0.65843615373705511</v>
      </c>
      <c r="E549">
        <v>547</v>
      </c>
      <c r="F549">
        <v>3367</v>
      </c>
      <c r="G549">
        <f t="shared" ca="1" si="26"/>
        <v>0.84255463437489764</v>
      </c>
      <c r="I549">
        <v>547</v>
      </c>
      <c r="J549">
        <v>3942</v>
      </c>
      <c r="K549">
        <f t="shared" ca="1" si="27"/>
        <v>0.70897785999948348</v>
      </c>
    </row>
    <row r="550" spans="1:11" x14ac:dyDescent="0.35">
      <c r="A550">
        <v>548</v>
      </c>
      <c r="B550">
        <v>2908</v>
      </c>
      <c r="C550">
        <f t="shared" ca="1" si="25"/>
        <v>0.79717035707837913</v>
      </c>
      <c r="E550">
        <v>548</v>
      </c>
      <c r="F550">
        <v>3140</v>
      </c>
      <c r="G550">
        <f t="shared" ca="1" si="26"/>
        <v>0.49405446082133131</v>
      </c>
      <c r="I550">
        <v>548</v>
      </c>
      <c r="J550">
        <f ca="1">INT(_xlfn.NORM.INV(RAND(),4000,120))</f>
        <v>3978</v>
      </c>
      <c r="K550">
        <f t="shared" ca="1" si="27"/>
        <v>0.45049075756439283</v>
      </c>
    </row>
    <row r="551" spans="1:11" x14ac:dyDescent="0.35">
      <c r="A551">
        <v>549</v>
      </c>
      <c r="B551">
        <v>3092</v>
      </c>
      <c r="C551">
        <f t="shared" ca="1" si="25"/>
        <v>0.68116344924812477</v>
      </c>
      <c r="E551">
        <v>549</v>
      </c>
      <c r="F551">
        <v>3583</v>
      </c>
      <c r="G551">
        <f t="shared" ca="1" si="26"/>
        <v>0.2751101735190995</v>
      </c>
      <c r="I551">
        <v>549</v>
      </c>
      <c r="J551">
        <v>3992</v>
      </c>
      <c r="K551">
        <f t="shared" ca="1" si="27"/>
        <v>0.21868664144982441</v>
      </c>
    </row>
    <row r="552" spans="1:11" x14ac:dyDescent="0.35">
      <c r="A552">
        <v>550</v>
      </c>
      <c r="B552">
        <v>3228</v>
      </c>
      <c r="C552">
        <f t="shared" ca="1" si="25"/>
        <v>0.71615923222640077</v>
      </c>
      <c r="E552">
        <v>550</v>
      </c>
      <c r="F552">
        <v>3401</v>
      </c>
      <c r="G552">
        <f t="shared" ca="1" si="26"/>
        <v>0.82979129798196893</v>
      </c>
      <c r="I552">
        <v>550</v>
      </c>
      <c r="J552">
        <v>4004</v>
      </c>
      <c r="K552">
        <f t="shared" ca="1" si="27"/>
        <v>0.6210495148108538</v>
      </c>
    </row>
    <row r="553" spans="1:11" x14ac:dyDescent="0.35">
      <c r="A553">
        <v>551</v>
      </c>
      <c r="B553">
        <v>2960</v>
      </c>
      <c r="C553">
        <f t="shared" ca="1" si="25"/>
        <v>0.33879631380513542</v>
      </c>
      <c r="E553">
        <v>551</v>
      </c>
      <c r="F553">
        <v>3289</v>
      </c>
      <c r="G553">
        <f t="shared" ca="1" si="26"/>
        <v>0.51516935927132534</v>
      </c>
      <c r="I553">
        <v>551</v>
      </c>
      <c r="J553">
        <f ca="1">INT(_xlfn.NORM.INV(RAND(),4000,120))</f>
        <v>4054</v>
      </c>
      <c r="K553">
        <f t="shared" ca="1" si="27"/>
        <v>1.6633514165723229E-2</v>
      </c>
    </row>
    <row r="554" spans="1:11" x14ac:dyDescent="0.35">
      <c r="A554">
        <v>552</v>
      </c>
      <c r="B554">
        <v>3077</v>
      </c>
      <c r="C554">
        <f t="shared" ca="1" si="25"/>
        <v>0.4074135992101654</v>
      </c>
      <c r="E554">
        <v>552</v>
      </c>
      <c r="F554">
        <v>3253</v>
      </c>
      <c r="G554">
        <f t="shared" ca="1" si="26"/>
        <v>0.309961072285032</v>
      </c>
      <c r="I554">
        <v>552</v>
      </c>
      <c r="J554">
        <v>3966</v>
      </c>
      <c r="K554">
        <f t="shared" ca="1" si="27"/>
        <v>0.95637325674983531</v>
      </c>
    </row>
    <row r="555" spans="1:11" x14ac:dyDescent="0.35">
      <c r="A555">
        <v>553</v>
      </c>
      <c r="B555">
        <v>3003</v>
      </c>
      <c r="C555">
        <f t="shared" ca="1" si="25"/>
        <v>0.63032096310910424</v>
      </c>
      <c r="E555">
        <v>553</v>
      </c>
      <c r="F555">
        <v>3387</v>
      </c>
      <c r="G555">
        <f t="shared" ca="1" si="26"/>
        <v>0.16099586283546463</v>
      </c>
      <c r="I555">
        <v>553</v>
      </c>
      <c r="J555">
        <v>3864</v>
      </c>
      <c r="K555">
        <f t="shared" ca="1" si="27"/>
        <v>0.24696798778110129</v>
      </c>
    </row>
    <row r="556" spans="1:11" x14ac:dyDescent="0.35">
      <c r="A556">
        <v>554</v>
      </c>
      <c r="B556">
        <v>2936</v>
      </c>
      <c r="C556">
        <f t="shared" ca="1" si="25"/>
        <v>0.16755474064997788</v>
      </c>
      <c r="E556">
        <v>554</v>
      </c>
      <c r="F556">
        <v>3793</v>
      </c>
      <c r="G556">
        <f t="shared" ca="1" si="26"/>
        <v>0.91214619904829719</v>
      </c>
      <c r="I556">
        <v>554</v>
      </c>
      <c r="J556">
        <v>3879</v>
      </c>
      <c r="K556">
        <f t="shared" ca="1" si="27"/>
        <v>0.22157213013441412</v>
      </c>
    </row>
    <row r="557" spans="1:11" x14ac:dyDescent="0.35">
      <c r="A557">
        <v>555</v>
      </c>
      <c r="B557">
        <v>2982</v>
      </c>
      <c r="C557">
        <f t="shared" ca="1" si="25"/>
        <v>0.14846215320376088</v>
      </c>
      <c r="E557">
        <v>555</v>
      </c>
      <c r="F557">
        <v>3416</v>
      </c>
      <c r="G557">
        <f t="shared" ca="1" si="26"/>
        <v>0.56166949669812538</v>
      </c>
      <c r="I557">
        <v>555</v>
      </c>
      <c r="J557">
        <f ca="1">INT(_xlfn.NORM.INV(RAND(),4000,120))</f>
        <v>3929</v>
      </c>
      <c r="K557">
        <f t="shared" ca="1" si="27"/>
        <v>0.25661940178948262</v>
      </c>
    </row>
    <row r="558" spans="1:11" x14ac:dyDescent="0.35">
      <c r="A558">
        <v>556</v>
      </c>
      <c r="B558">
        <v>3110</v>
      </c>
      <c r="C558">
        <f t="shared" ca="1" si="25"/>
        <v>0.86562150377570513</v>
      </c>
      <c r="E558">
        <v>556</v>
      </c>
      <c r="F558">
        <v>3568</v>
      </c>
      <c r="G558">
        <f t="shared" ca="1" si="26"/>
        <v>0.29038271142678751</v>
      </c>
      <c r="I558">
        <v>556</v>
      </c>
      <c r="J558">
        <v>4077</v>
      </c>
      <c r="K558">
        <f t="shared" ca="1" si="27"/>
        <v>0.15354235686318052</v>
      </c>
    </row>
    <row r="559" spans="1:11" x14ac:dyDescent="0.35">
      <c r="A559">
        <v>557</v>
      </c>
      <c r="B559">
        <v>3039</v>
      </c>
      <c r="C559">
        <f t="shared" ca="1" si="25"/>
        <v>0.9362805481196711</v>
      </c>
      <c r="E559">
        <v>557</v>
      </c>
      <c r="F559">
        <v>3265</v>
      </c>
      <c r="G559">
        <f t="shared" ca="1" si="26"/>
        <v>4.6860726385349549E-2</v>
      </c>
      <c r="I559">
        <v>557</v>
      </c>
      <c r="J559">
        <f ca="1">INT(_xlfn.NORM.INV(RAND(),4000,120))</f>
        <v>4120</v>
      </c>
      <c r="K559">
        <f t="shared" ca="1" si="27"/>
        <v>0.45565788655902051</v>
      </c>
    </row>
    <row r="560" spans="1:11" x14ac:dyDescent="0.35">
      <c r="A560">
        <v>558</v>
      </c>
      <c r="B560">
        <v>2914</v>
      </c>
      <c r="C560">
        <f t="shared" ca="1" si="25"/>
        <v>0.58831296958491164</v>
      </c>
      <c r="E560">
        <v>558</v>
      </c>
      <c r="F560">
        <v>3311</v>
      </c>
      <c r="G560">
        <f t="shared" ca="1" si="26"/>
        <v>0.56849030516566412</v>
      </c>
      <c r="I560">
        <v>558</v>
      </c>
      <c r="J560">
        <v>4008</v>
      </c>
      <c r="K560">
        <f t="shared" ca="1" si="27"/>
        <v>0.68067862237110488</v>
      </c>
    </row>
    <row r="561" spans="1:11" x14ac:dyDescent="0.35">
      <c r="A561">
        <v>559</v>
      </c>
      <c r="B561">
        <v>3043</v>
      </c>
      <c r="C561">
        <f t="shared" ca="1" si="25"/>
        <v>0.12584750328640082</v>
      </c>
      <c r="E561">
        <v>559</v>
      </c>
      <c r="F561">
        <v>3402</v>
      </c>
      <c r="G561">
        <f t="shared" ca="1" si="26"/>
        <v>9.7223912177713867E-2</v>
      </c>
      <c r="I561">
        <v>559</v>
      </c>
      <c r="J561">
        <v>4046</v>
      </c>
      <c r="K561">
        <f t="shared" ca="1" si="27"/>
        <v>0.11725658293467722</v>
      </c>
    </row>
    <row r="562" spans="1:11" x14ac:dyDescent="0.35">
      <c r="A562">
        <v>560</v>
      </c>
      <c r="B562">
        <v>3076</v>
      </c>
      <c r="C562">
        <f t="shared" ca="1" si="25"/>
        <v>0.17699773298587573</v>
      </c>
      <c r="E562">
        <v>560</v>
      </c>
      <c r="F562">
        <v>3663</v>
      </c>
      <c r="G562">
        <f t="shared" ca="1" si="26"/>
        <v>0.55338263983197467</v>
      </c>
      <c r="I562">
        <v>560</v>
      </c>
      <c r="J562">
        <v>4085</v>
      </c>
      <c r="K562">
        <f t="shared" ca="1" si="27"/>
        <v>0.41176297489193248</v>
      </c>
    </row>
    <row r="563" spans="1:11" x14ac:dyDescent="0.35">
      <c r="A563">
        <v>561</v>
      </c>
      <c r="B563">
        <v>2978</v>
      </c>
      <c r="C563">
        <f t="shared" ca="1" si="25"/>
        <v>2.6300482615826848E-2</v>
      </c>
      <c r="E563">
        <v>561</v>
      </c>
      <c r="F563">
        <v>3447</v>
      </c>
      <c r="G563">
        <f t="shared" ca="1" si="26"/>
        <v>0.19346015452266319</v>
      </c>
      <c r="I563">
        <v>561</v>
      </c>
      <c r="J563">
        <v>4083</v>
      </c>
      <c r="K563">
        <f t="shared" ca="1" si="27"/>
        <v>3.974919988984027E-2</v>
      </c>
    </row>
    <row r="564" spans="1:11" x14ac:dyDescent="0.35">
      <c r="A564">
        <v>562</v>
      </c>
      <c r="B564">
        <v>3102</v>
      </c>
      <c r="C564">
        <f t="shared" ca="1" si="25"/>
        <v>0.65362469397933942</v>
      </c>
      <c r="E564">
        <v>562</v>
      </c>
      <c r="F564">
        <v>3545</v>
      </c>
      <c r="G564">
        <f t="shared" ca="1" si="26"/>
        <v>0.86832808247683013</v>
      </c>
      <c r="I564">
        <v>562</v>
      </c>
      <c r="J564">
        <v>3752</v>
      </c>
      <c r="K564">
        <f t="shared" ca="1" si="27"/>
        <v>0.75491360799057217</v>
      </c>
    </row>
    <row r="565" spans="1:11" x14ac:dyDescent="0.35">
      <c r="A565">
        <v>563</v>
      </c>
      <c r="B565">
        <v>3181</v>
      </c>
      <c r="C565">
        <f t="shared" ca="1" si="25"/>
        <v>0.91825212636770981</v>
      </c>
      <c r="E565">
        <v>563</v>
      </c>
      <c r="F565">
        <v>3753</v>
      </c>
      <c r="G565">
        <f t="shared" ca="1" si="26"/>
        <v>0.66188309528848799</v>
      </c>
      <c r="I565">
        <v>563</v>
      </c>
      <c r="J565">
        <v>3968</v>
      </c>
      <c r="K565">
        <f t="shared" ca="1" si="27"/>
        <v>4.3668104859465262E-2</v>
      </c>
    </row>
    <row r="566" spans="1:11" x14ac:dyDescent="0.35">
      <c r="A566">
        <v>564</v>
      </c>
      <c r="B566">
        <v>3037</v>
      </c>
      <c r="C566">
        <f t="shared" ca="1" si="25"/>
        <v>0.72145265587891316</v>
      </c>
      <c r="E566">
        <v>564</v>
      </c>
      <c r="F566">
        <v>3322</v>
      </c>
      <c r="G566">
        <f t="shared" ca="1" si="26"/>
        <v>7.0714127691664408E-2</v>
      </c>
      <c r="I566">
        <v>564</v>
      </c>
      <c r="J566">
        <v>3835</v>
      </c>
      <c r="K566">
        <f t="shared" ca="1" si="27"/>
        <v>0.83592831444211835</v>
      </c>
    </row>
    <row r="567" spans="1:11" x14ac:dyDescent="0.35">
      <c r="A567">
        <v>565</v>
      </c>
      <c r="B567">
        <v>2892</v>
      </c>
      <c r="C567">
        <f t="shared" ca="1" si="25"/>
        <v>0.97226688088468693</v>
      </c>
      <c r="E567">
        <v>565</v>
      </c>
      <c r="F567">
        <v>3661</v>
      </c>
      <c r="G567">
        <f t="shared" ca="1" si="26"/>
        <v>0.39737587940661112</v>
      </c>
      <c r="I567">
        <v>565</v>
      </c>
      <c r="J567">
        <f ca="1">INT(_xlfn.NORM.INV(RAND(),4000,120))</f>
        <v>3911</v>
      </c>
      <c r="K567">
        <f t="shared" ca="1" si="27"/>
        <v>0.10919095290999037</v>
      </c>
    </row>
    <row r="568" spans="1:11" x14ac:dyDescent="0.35">
      <c r="A568">
        <v>566</v>
      </c>
      <c r="B568">
        <v>2893</v>
      </c>
      <c r="C568">
        <f t="shared" ca="1" si="25"/>
        <v>0.31774255313595223</v>
      </c>
      <c r="E568">
        <v>566</v>
      </c>
      <c r="F568">
        <v>3292</v>
      </c>
      <c r="G568">
        <f t="shared" ca="1" si="26"/>
        <v>0.94126064089009587</v>
      </c>
      <c r="I568">
        <v>566</v>
      </c>
      <c r="J568">
        <f ca="1">INT(_xlfn.NORM.INV(RAND(),4000,120))</f>
        <v>4024</v>
      </c>
      <c r="K568">
        <f t="shared" ca="1" si="27"/>
        <v>0.17134458068137293</v>
      </c>
    </row>
    <row r="569" spans="1:11" x14ac:dyDescent="0.35">
      <c r="A569">
        <v>567</v>
      </c>
      <c r="B569">
        <v>2882</v>
      </c>
      <c r="C569">
        <f t="shared" ca="1" si="25"/>
        <v>0.24512824646923181</v>
      </c>
      <c r="E569">
        <v>567</v>
      </c>
      <c r="F569">
        <v>3587</v>
      </c>
      <c r="G569">
        <f t="shared" ca="1" si="26"/>
        <v>0.28800544256752292</v>
      </c>
      <c r="I569">
        <v>567</v>
      </c>
      <c r="J569">
        <f ca="1">INT(_xlfn.NORM.INV(RAND(),4000,120))</f>
        <v>3978</v>
      </c>
      <c r="K569">
        <f t="shared" ca="1" si="27"/>
        <v>3.4859547459348161E-2</v>
      </c>
    </row>
    <row r="570" spans="1:11" x14ac:dyDescent="0.35">
      <c r="A570">
        <v>568</v>
      </c>
      <c r="B570">
        <v>3058</v>
      </c>
      <c r="C570">
        <f t="shared" ca="1" si="25"/>
        <v>0.67721543522976757</v>
      </c>
      <c r="E570">
        <v>568</v>
      </c>
      <c r="F570">
        <v>3550</v>
      </c>
      <c r="G570">
        <f t="shared" ca="1" si="26"/>
        <v>0.15801997622147224</v>
      </c>
      <c r="I570">
        <v>568</v>
      </c>
      <c r="J570">
        <v>4117</v>
      </c>
      <c r="K570">
        <f t="shared" ca="1" si="27"/>
        <v>0.16610440165082929</v>
      </c>
    </row>
    <row r="571" spans="1:11" x14ac:dyDescent="0.35">
      <c r="A571">
        <v>569</v>
      </c>
      <c r="B571">
        <v>3046</v>
      </c>
      <c r="C571">
        <f t="shared" ca="1" si="25"/>
        <v>0.94192814856465412</v>
      </c>
      <c r="E571">
        <v>569</v>
      </c>
      <c r="F571">
        <v>3540</v>
      </c>
      <c r="G571">
        <f t="shared" ca="1" si="26"/>
        <v>0.53036786695590266</v>
      </c>
      <c r="I571">
        <v>569</v>
      </c>
      <c r="J571">
        <v>4045</v>
      </c>
      <c r="K571">
        <f t="shared" ca="1" si="27"/>
        <v>0.49343551726760759</v>
      </c>
    </row>
    <row r="572" spans="1:11" x14ac:dyDescent="0.35">
      <c r="A572">
        <v>570</v>
      </c>
      <c r="B572">
        <v>2991</v>
      </c>
      <c r="C572">
        <f t="shared" ca="1" si="25"/>
        <v>0.34517244098900313</v>
      </c>
      <c r="E572">
        <v>570</v>
      </c>
      <c r="F572">
        <v>3450</v>
      </c>
      <c r="G572">
        <f t="shared" ca="1" si="26"/>
        <v>0.13093150064601822</v>
      </c>
      <c r="I572">
        <v>570</v>
      </c>
      <c r="J572">
        <v>4018</v>
      </c>
      <c r="K572">
        <f t="shared" ca="1" si="27"/>
        <v>0.95117833286067566</v>
      </c>
    </row>
    <row r="573" spans="1:11" x14ac:dyDescent="0.35">
      <c r="A573">
        <v>571</v>
      </c>
      <c r="B573">
        <v>2881</v>
      </c>
      <c r="C573">
        <f t="shared" ca="1" si="25"/>
        <v>0.72853884257694579</v>
      </c>
      <c r="E573">
        <v>571</v>
      </c>
      <c r="F573">
        <v>3578</v>
      </c>
      <c r="G573">
        <f t="shared" ca="1" si="26"/>
        <v>3.3837905577065563E-2</v>
      </c>
      <c r="I573">
        <v>571</v>
      </c>
      <c r="J573">
        <v>3931</v>
      </c>
      <c r="K573">
        <f t="shared" ca="1" si="27"/>
        <v>0.65363436357676985</v>
      </c>
    </row>
    <row r="574" spans="1:11" x14ac:dyDescent="0.35">
      <c r="A574">
        <v>572</v>
      </c>
      <c r="B574">
        <v>2966</v>
      </c>
      <c r="C574">
        <f t="shared" ca="1" si="25"/>
        <v>5.5477472143065865E-2</v>
      </c>
      <c r="E574">
        <v>572</v>
      </c>
      <c r="F574">
        <v>3379</v>
      </c>
      <c r="G574">
        <f t="shared" ca="1" si="26"/>
        <v>1.5851629929481859E-2</v>
      </c>
      <c r="I574">
        <v>572</v>
      </c>
      <c r="J574">
        <v>4047</v>
      </c>
      <c r="K574">
        <f t="shared" ca="1" si="27"/>
        <v>0.24032922474065943</v>
      </c>
    </row>
    <row r="575" spans="1:11" x14ac:dyDescent="0.35">
      <c r="A575">
        <v>573</v>
      </c>
      <c r="B575">
        <v>3029</v>
      </c>
      <c r="C575">
        <f t="shared" ca="1" si="25"/>
        <v>0.16757636070778292</v>
      </c>
      <c r="E575">
        <v>573</v>
      </c>
      <c r="F575">
        <v>3444</v>
      </c>
      <c r="G575">
        <f t="shared" ca="1" si="26"/>
        <v>0.24990851397467473</v>
      </c>
      <c r="I575">
        <v>573</v>
      </c>
      <c r="J575">
        <v>3887</v>
      </c>
      <c r="K575">
        <f t="shared" ca="1" si="27"/>
        <v>0.88963191696310018</v>
      </c>
    </row>
    <row r="576" spans="1:11" x14ac:dyDescent="0.35">
      <c r="A576">
        <v>574</v>
      </c>
      <c r="B576">
        <v>2974</v>
      </c>
      <c r="C576">
        <f t="shared" ca="1" si="25"/>
        <v>0.33000041467054186</v>
      </c>
      <c r="E576">
        <v>574</v>
      </c>
      <c r="F576">
        <v>3833</v>
      </c>
      <c r="G576">
        <f t="shared" ca="1" si="26"/>
        <v>0.39254278190366854</v>
      </c>
      <c r="I576">
        <v>574</v>
      </c>
      <c r="J576">
        <v>4105</v>
      </c>
      <c r="K576">
        <f t="shared" ca="1" si="27"/>
        <v>0.64331479494032162</v>
      </c>
    </row>
    <row r="577" spans="1:11" x14ac:dyDescent="0.35">
      <c r="A577">
        <v>575</v>
      </c>
      <c r="B577">
        <v>2921</v>
      </c>
      <c r="C577">
        <f t="shared" ca="1" si="25"/>
        <v>0.67055164453771154</v>
      </c>
      <c r="E577">
        <v>575</v>
      </c>
      <c r="F577">
        <v>3294</v>
      </c>
      <c r="G577">
        <f t="shared" ca="1" si="26"/>
        <v>0.94610735794466239</v>
      </c>
      <c r="I577">
        <v>575</v>
      </c>
      <c r="J577">
        <v>4026</v>
      </c>
      <c r="K577">
        <f t="shared" ca="1" si="27"/>
        <v>0.66842697990849609</v>
      </c>
    </row>
    <row r="578" spans="1:11" x14ac:dyDescent="0.35">
      <c r="A578">
        <v>576</v>
      </c>
      <c r="B578">
        <v>3020</v>
      </c>
      <c r="C578">
        <f t="shared" ca="1" si="25"/>
        <v>0.41786641325062157</v>
      </c>
      <c r="E578">
        <v>576</v>
      </c>
      <c r="F578">
        <v>3462</v>
      </c>
      <c r="G578">
        <f t="shared" ca="1" si="26"/>
        <v>0.28034962566417365</v>
      </c>
      <c r="I578">
        <v>576</v>
      </c>
      <c r="J578">
        <v>4037</v>
      </c>
      <c r="K578">
        <f t="shared" ca="1" si="27"/>
        <v>0.51481120466295527</v>
      </c>
    </row>
    <row r="579" spans="1:11" x14ac:dyDescent="0.35">
      <c r="A579">
        <v>577</v>
      </c>
      <c r="B579">
        <v>3043</v>
      </c>
      <c r="C579">
        <f t="shared" ref="C579:C642" ca="1" si="28">RAND()</f>
        <v>0.39718930649717099</v>
      </c>
      <c r="E579">
        <v>577</v>
      </c>
      <c r="F579">
        <v>3692</v>
      </c>
      <c r="G579">
        <f t="shared" ref="G579:G642" ca="1" si="29">RAND()</f>
        <v>0.68724614590554323</v>
      </c>
      <c r="I579">
        <v>577</v>
      </c>
      <c r="J579">
        <v>4035</v>
      </c>
      <c r="K579">
        <f t="shared" ref="K579:K642" ca="1" si="30">RAND()</f>
        <v>0.39074193193296081</v>
      </c>
    </row>
    <row r="580" spans="1:11" x14ac:dyDescent="0.35">
      <c r="A580">
        <v>578</v>
      </c>
      <c r="B580">
        <v>2863</v>
      </c>
      <c r="C580">
        <f t="shared" ca="1" si="28"/>
        <v>0.58661546241260243</v>
      </c>
      <c r="E580">
        <v>578</v>
      </c>
      <c r="F580">
        <v>3360</v>
      </c>
      <c r="G580">
        <f t="shared" ca="1" si="29"/>
        <v>0.95096345588554543</v>
      </c>
      <c r="I580">
        <v>578</v>
      </c>
      <c r="J580">
        <v>3922</v>
      </c>
      <c r="K580">
        <f t="shared" ca="1" si="30"/>
        <v>0.16772127308406615</v>
      </c>
    </row>
    <row r="581" spans="1:11" x14ac:dyDescent="0.35">
      <c r="A581">
        <v>579</v>
      </c>
      <c r="B581">
        <v>3042</v>
      </c>
      <c r="C581">
        <f t="shared" ca="1" si="28"/>
        <v>8.3537234361144797E-2</v>
      </c>
      <c r="E581">
        <v>579</v>
      </c>
      <c r="F581">
        <v>3401</v>
      </c>
      <c r="G581">
        <f t="shared" ca="1" si="29"/>
        <v>0.2395712570362003</v>
      </c>
      <c r="I581">
        <v>579</v>
      </c>
      <c r="J581">
        <v>4065</v>
      </c>
      <c r="K581">
        <f t="shared" ca="1" si="30"/>
        <v>3.5010569131143199E-2</v>
      </c>
    </row>
    <row r="582" spans="1:11" x14ac:dyDescent="0.35">
      <c r="A582">
        <v>580</v>
      </c>
      <c r="B582">
        <v>3110</v>
      </c>
      <c r="C582">
        <f t="shared" ca="1" si="28"/>
        <v>0.14068963111387833</v>
      </c>
      <c r="E582">
        <v>580</v>
      </c>
      <c r="F582">
        <v>3456</v>
      </c>
      <c r="G582">
        <f t="shared" ca="1" si="29"/>
        <v>0.85622980898779477</v>
      </c>
      <c r="I582">
        <v>580</v>
      </c>
      <c r="J582">
        <v>3909</v>
      </c>
      <c r="K582">
        <f t="shared" ca="1" si="30"/>
        <v>0.38568715968854106</v>
      </c>
    </row>
    <row r="583" spans="1:11" x14ac:dyDescent="0.35">
      <c r="A583">
        <v>581</v>
      </c>
      <c r="B583">
        <v>2842</v>
      </c>
      <c r="C583">
        <f t="shared" ca="1" si="28"/>
        <v>0.88894606770607298</v>
      </c>
      <c r="E583">
        <v>581</v>
      </c>
      <c r="F583">
        <v>3547</v>
      </c>
      <c r="G583">
        <f t="shared" ca="1" si="29"/>
        <v>0.52506332021843016</v>
      </c>
      <c r="I583">
        <v>581</v>
      </c>
      <c r="J583">
        <v>3951</v>
      </c>
      <c r="K583">
        <f t="shared" ca="1" si="30"/>
        <v>0.75883411901265208</v>
      </c>
    </row>
    <row r="584" spans="1:11" x14ac:dyDescent="0.35">
      <c r="A584">
        <v>582</v>
      </c>
      <c r="B584">
        <v>3029</v>
      </c>
      <c r="C584">
        <f t="shared" ca="1" si="28"/>
        <v>0.66759940846094235</v>
      </c>
      <c r="E584">
        <v>582</v>
      </c>
      <c r="F584">
        <v>3573</v>
      </c>
      <c r="G584">
        <f t="shared" ca="1" si="29"/>
        <v>0.47169461524219281</v>
      </c>
      <c r="I584">
        <v>582</v>
      </c>
      <c r="J584">
        <f ca="1">INT(_xlfn.NORM.INV(RAND(),4000,120))</f>
        <v>4067</v>
      </c>
      <c r="K584">
        <f t="shared" ca="1" si="30"/>
        <v>0.3783886261302446</v>
      </c>
    </row>
    <row r="585" spans="1:11" x14ac:dyDescent="0.35">
      <c r="A585">
        <v>583</v>
      </c>
      <c r="B585">
        <v>3028</v>
      </c>
      <c r="C585">
        <f t="shared" ca="1" si="28"/>
        <v>0.30523902661612912</v>
      </c>
      <c r="E585">
        <v>583</v>
      </c>
      <c r="F585">
        <v>3527</v>
      </c>
      <c r="G585">
        <f t="shared" ca="1" si="29"/>
        <v>0.19509246684220127</v>
      </c>
      <c r="I585">
        <v>583</v>
      </c>
      <c r="J585">
        <f ca="1">INT(_xlfn.NORM.INV(RAND(),4000,120))</f>
        <v>3981</v>
      </c>
      <c r="K585">
        <f t="shared" ca="1" si="30"/>
        <v>0.89060267089410983</v>
      </c>
    </row>
    <row r="586" spans="1:11" x14ac:dyDescent="0.35">
      <c r="A586">
        <v>584</v>
      </c>
      <c r="B586">
        <v>2922</v>
      </c>
      <c r="C586">
        <f t="shared" ca="1" si="28"/>
        <v>0.20376380273844275</v>
      </c>
      <c r="E586">
        <v>584</v>
      </c>
      <c r="F586">
        <v>3679</v>
      </c>
      <c r="G586">
        <f t="shared" ca="1" si="29"/>
        <v>0.9046894586528057</v>
      </c>
      <c r="I586">
        <v>584</v>
      </c>
      <c r="J586">
        <v>4006</v>
      </c>
      <c r="K586">
        <f t="shared" ca="1" si="30"/>
        <v>0.18650978120877315</v>
      </c>
    </row>
    <row r="587" spans="1:11" x14ac:dyDescent="0.35">
      <c r="A587">
        <v>585</v>
      </c>
      <c r="B587">
        <v>3121</v>
      </c>
      <c r="C587">
        <f t="shared" ca="1" si="28"/>
        <v>0.69617251994413065</v>
      </c>
      <c r="E587">
        <v>585</v>
      </c>
      <c r="F587">
        <v>3829</v>
      </c>
      <c r="G587">
        <f t="shared" ca="1" si="29"/>
        <v>0.24878326253011829</v>
      </c>
      <c r="I587">
        <v>585</v>
      </c>
      <c r="J587">
        <v>4172</v>
      </c>
      <c r="K587">
        <f t="shared" ca="1" si="30"/>
        <v>0.82578049551874233</v>
      </c>
    </row>
    <row r="588" spans="1:11" x14ac:dyDescent="0.35">
      <c r="A588">
        <v>586</v>
      </c>
      <c r="B588">
        <v>2970</v>
      </c>
      <c r="C588">
        <f t="shared" ca="1" si="28"/>
        <v>0.80331243488390769</v>
      </c>
      <c r="E588">
        <v>586</v>
      </c>
      <c r="F588">
        <v>3465</v>
      </c>
      <c r="G588">
        <f t="shared" ca="1" si="29"/>
        <v>0.9277425729303338</v>
      </c>
      <c r="I588">
        <v>586</v>
      </c>
      <c r="J588">
        <v>4107</v>
      </c>
      <c r="K588">
        <f t="shared" ca="1" si="30"/>
        <v>0.59017576330416921</v>
      </c>
    </row>
    <row r="589" spans="1:11" x14ac:dyDescent="0.35">
      <c r="A589">
        <v>587</v>
      </c>
      <c r="B589">
        <v>3207</v>
      </c>
      <c r="C589">
        <f t="shared" ca="1" si="28"/>
        <v>0.74804142256747708</v>
      </c>
      <c r="E589">
        <v>587</v>
      </c>
      <c r="F589">
        <v>3293</v>
      </c>
      <c r="G589">
        <f t="shared" ca="1" si="29"/>
        <v>0.51676610040035065</v>
      </c>
      <c r="I589">
        <v>587</v>
      </c>
      <c r="J589">
        <v>4138</v>
      </c>
      <c r="K589">
        <f t="shared" ca="1" si="30"/>
        <v>0.5343658581059918</v>
      </c>
    </row>
    <row r="590" spans="1:11" x14ac:dyDescent="0.35">
      <c r="A590">
        <v>588</v>
      </c>
      <c r="B590">
        <v>2945</v>
      </c>
      <c r="C590">
        <f t="shared" ca="1" si="28"/>
        <v>0.81809168861574932</v>
      </c>
      <c r="E590">
        <v>588</v>
      </c>
      <c r="F590">
        <v>3358</v>
      </c>
      <c r="G590">
        <f t="shared" ca="1" si="29"/>
        <v>0.22484671002187462</v>
      </c>
      <c r="I590">
        <v>588</v>
      </c>
      <c r="J590">
        <v>4091</v>
      </c>
      <c r="K590">
        <f t="shared" ca="1" si="30"/>
        <v>7.7542621293364644E-2</v>
      </c>
    </row>
    <row r="591" spans="1:11" x14ac:dyDescent="0.35">
      <c r="A591">
        <v>589</v>
      </c>
      <c r="B591">
        <v>2951</v>
      </c>
      <c r="C591">
        <f t="shared" ca="1" si="28"/>
        <v>0.80524951898988095</v>
      </c>
      <c r="E591">
        <v>589</v>
      </c>
      <c r="F591">
        <v>3524</v>
      </c>
      <c r="G591">
        <f t="shared" ca="1" si="29"/>
        <v>0.31949129595378356</v>
      </c>
      <c r="I591">
        <v>589</v>
      </c>
      <c r="J591">
        <v>3950</v>
      </c>
      <c r="K591">
        <f t="shared" ca="1" si="30"/>
        <v>0.26103434086291522</v>
      </c>
    </row>
    <row r="592" spans="1:11" x14ac:dyDescent="0.35">
      <c r="A592">
        <v>590</v>
      </c>
      <c r="B592">
        <v>2768</v>
      </c>
      <c r="C592">
        <f t="shared" ca="1" si="28"/>
        <v>0.66659676938093415</v>
      </c>
      <c r="E592">
        <v>590</v>
      </c>
      <c r="F592">
        <v>3531</v>
      </c>
      <c r="G592">
        <f t="shared" ca="1" si="29"/>
        <v>0.17412472178188798</v>
      </c>
      <c r="I592">
        <v>590</v>
      </c>
      <c r="J592">
        <v>3882</v>
      </c>
      <c r="K592">
        <f t="shared" ca="1" si="30"/>
        <v>0.14913092340052625</v>
      </c>
    </row>
    <row r="593" spans="1:11" x14ac:dyDescent="0.35">
      <c r="A593">
        <v>591</v>
      </c>
      <c r="B593">
        <v>3042</v>
      </c>
      <c r="C593">
        <f t="shared" ca="1" si="28"/>
        <v>0.42069297836460429</v>
      </c>
      <c r="E593">
        <v>591</v>
      </c>
      <c r="F593">
        <v>3829</v>
      </c>
      <c r="G593">
        <f t="shared" ca="1" si="29"/>
        <v>0.15541202954046718</v>
      </c>
      <c r="I593">
        <v>591</v>
      </c>
      <c r="J593">
        <v>3968</v>
      </c>
      <c r="K593">
        <f t="shared" ca="1" si="30"/>
        <v>0.31532018561500108</v>
      </c>
    </row>
    <row r="594" spans="1:11" x14ac:dyDescent="0.35">
      <c r="A594">
        <v>592</v>
      </c>
      <c r="B594">
        <v>2979</v>
      </c>
      <c r="C594">
        <f t="shared" ca="1" si="28"/>
        <v>0.35435550136713012</v>
      </c>
      <c r="E594">
        <v>592</v>
      </c>
      <c r="F594">
        <v>3351</v>
      </c>
      <c r="G594">
        <f t="shared" ca="1" si="29"/>
        <v>0.12417925492734005</v>
      </c>
      <c r="I594">
        <v>592</v>
      </c>
      <c r="J594">
        <v>3864</v>
      </c>
      <c r="K594">
        <f t="shared" ca="1" si="30"/>
        <v>0.41114818605220993</v>
      </c>
    </row>
    <row r="595" spans="1:11" x14ac:dyDescent="0.35">
      <c r="A595">
        <v>593</v>
      </c>
      <c r="B595">
        <v>2989</v>
      </c>
      <c r="C595">
        <f t="shared" ca="1" si="28"/>
        <v>0.643404800492971</v>
      </c>
      <c r="E595">
        <v>593</v>
      </c>
      <c r="F595">
        <v>3253</v>
      </c>
      <c r="G595">
        <f t="shared" ca="1" si="29"/>
        <v>0.88552658339381285</v>
      </c>
      <c r="I595">
        <v>593</v>
      </c>
      <c r="J595">
        <v>4103</v>
      </c>
      <c r="K595">
        <f t="shared" ca="1" si="30"/>
        <v>0.92664516220427529</v>
      </c>
    </row>
    <row r="596" spans="1:11" x14ac:dyDescent="0.35">
      <c r="A596">
        <v>594</v>
      </c>
      <c r="B596">
        <v>2862</v>
      </c>
      <c r="C596">
        <f t="shared" ca="1" si="28"/>
        <v>0.88675589302801849</v>
      </c>
      <c r="E596">
        <v>594</v>
      </c>
      <c r="F596">
        <v>3417</v>
      </c>
      <c r="G596">
        <f t="shared" ca="1" si="29"/>
        <v>0.59179755177283289</v>
      </c>
      <c r="I596">
        <v>594</v>
      </c>
      <c r="J596">
        <v>4209</v>
      </c>
      <c r="K596">
        <f t="shared" ca="1" si="30"/>
        <v>0.75116778012542229</v>
      </c>
    </row>
    <row r="597" spans="1:11" x14ac:dyDescent="0.35">
      <c r="A597">
        <v>595</v>
      </c>
      <c r="B597">
        <v>2848</v>
      </c>
      <c r="C597">
        <f t="shared" ca="1" si="28"/>
        <v>0.54770397109661328</v>
      </c>
      <c r="E597">
        <v>595</v>
      </c>
      <c r="F597">
        <v>3414</v>
      </c>
      <c r="G597">
        <f t="shared" ca="1" si="29"/>
        <v>0.90887171647705955</v>
      </c>
      <c r="I597">
        <v>595</v>
      </c>
      <c r="J597">
        <v>3979</v>
      </c>
      <c r="K597">
        <f t="shared" ca="1" si="30"/>
        <v>0.8440735406012656</v>
      </c>
    </row>
    <row r="598" spans="1:11" x14ac:dyDescent="0.35">
      <c r="A598">
        <v>596</v>
      </c>
      <c r="B598">
        <v>3159</v>
      </c>
      <c r="C598">
        <f t="shared" ca="1" si="28"/>
        <v>0.43691449494436507</v>
      </c>
      <c r="E598">
        <v>596</v>
      </c>
      <c r="F598">
        <v>3527</v>
      </c>
      <c r="G598">
        <f t="shared" ca="1" si="29"/>
        <v>0.39972678658410965</v>
      </c>
      <c r="I598">
        <v>596</v>
      </c>
      <c r="J598">
        <v>4050</v>
      </c>
      <c r="K598">
        <f t="shared" ca="1" si="30"/>
        <v>0.32238206641782075</v>
      </c>
    </row>
    <row r="599" spans="1:11" x14ac:dyDescent="0.35">
      <c r="A599">
        <v>597</v>
      </c>
      <c r="B599">
        <v>3122</v>
      </c>
      <c r="C599">
        <f t="shared" ca="1" si="28"/>
        <v>0.57605845447216597</v>
      </c>
      <c r="E599">
        <v>597</v>
      </c>
      <c r="F599">
        <v>3587</v>
      </c>
      <c r="G599">
        <f t="shared" ca="1" si="29"/>
        <v>0.68990889547412848</v>
      </c>
      <c r="I599">
        <v>597</v>
      </c>
      <c r="J599">
        <v>3977</v>
      </c>
      <c r="K599">
        <f t="shared" ca="1" si="30"/>
        <v>0.85824472356648729</v>
      </c>
    </row>
    <row r="600" spans="1:11" x14ac:dyDescent="0.35">
      <c r="A600">
        <v>598</v>
      </c>
      <c r="B600">
        <v>2920</v>
      </c>
      <c r="C600">
        <f t="shared" ca="1" si="28"/>
        <v>0.40107645767411382</v>
      </c>
      <c r="E600">
        <v>598</v>
      </c>
      <c r="F600">
        <v>3357</v>
      </c>
      <c r="G600">
        <f t="shared" ca="1" si="29"/>
        <v>8.0270374148876944E-2</v>
      </c>
      <c r="I600">
        <v>598</v>
      </c>
      <c r="J600">
        <v>3961</v>
      </c>
      <c r="K600">
        <f t="shared" ca="1" si="30"/>
        <v>0.50686502609409267</v>
      </c>
    </row>
    <row r="601" spans="1:11" x14ac:dyDescent="0.35">
      <c r="A601">
        <v>599</v>
      </c>
      <c r="B601">
        <v>2945</v>
      </c>
      <c r="C601">
        <f t="shared" ca="1" si="28"/>
        <v>0.24301543617498789</v>
      </c>
      <c r="E601">
        <v>599</v>
      </c>
      <c r="F601">
        <v>3591</v>
      </c>
      <c r="G601">
        <f t="shared" ca="1" si="29"/>
        <v>3.341858971818068E-2</v>
      </c>
      <c r="I601">
        <v>599</v>
      </c>
      <c r="J601">
        <v>4147</v>
      </c>
      <c r="K601">
        <f t="shared" ca="1" si="30"/>
        <v>0.72920802366444315</v>
      </c>
    </row>
    <row r="602" spans="1:11" x14ac:dyDescent="0.35">
      <c r="A602">
        <v>600</v>
      </c>
      <c r="B602">
        <v>2860</v>
      </c>
      <c r="C602">
        <f t="shared" ca="1" si="28"/>
        <v>0.32753469447562455</v>
      </c>
      <c r="E602">
        <v>600</v>
      </c>
      <c r="F602">
        <v>3903</v>
      </c>
      <c r="G602">
        <f t="shared" ca="1" si="29"/>
        <v>0.91093360848894578</v>
      </c>
      <c r="I602">
        <v>600</v>
      </c>
      <c r="J602">
        <v>3933</v>
      </c>
      <c r="K602">
        <f t="shared" ca="1" si="30"/>
        <v>1.0418989206188223E-2</v>
      </c>
    </row>
    <row r="603" spans="1:11" x14ac:dyDescent="0.35">
      <c r="A603">
        <v>601</v>
      </c>
      <c r="B603">
        <v>3102</v>
      </c>
      <c r="C603">
        <f t="shared" ca="1" si="28"/>
        <v>0.95832439245286316</v>
      </c>
      <c r="E603">
        <v>601</v>
      </c>
      <c r="F603">
        <v>3524</v>
      </c>
      <c r="G603">
        <f t="shared" ca="1" si="29"/>
        <v>0.69811839095843398</v>
      </c>
      <c r="I603">
        <v>601</v>
      </c>
      <c r="J603">
        <v>3908</v>
      </c>
      <c r="K603">
        <f t="shared" ca="1" si="30"/>
        <v>0.16531872560002392</v>
      </c>
    </row>
    <row r="604" spans="1:11" x14ac:dyDescent="0.35">
      <c r="A604">
        <v>602</v>
      </c>
      <c r="B604">
        <v>3013</v>
      </c>
      <c r="C604">
        <f t="shared" ca="1" si="28"/>
        <v>0.64760058273200605</v>
      </c>
      <c r="E604">
        <v>602</v>
      </c>
      <c r="F604">
        <v>3595</v>
      </c>
      <c r="G604">
        <f t="shared" ca="1" si="29"/>
        <v>0.84007141268621099</v>
      </c>
      <c r="I604">
        <v>602</v>
      </c>
      <c r="J604">
        <v>4225</v>
      </c>
      <c r="K604">
        <f t="shared" ca="1" si="30"/>
        <v>0.11981214047495614</v>
      </c>
    </row>
    <row r="605" spans="1:11" x14ac:dyDescent="0.35">
      <c r="A605">
        <v>603</v>
      </c>
      <c r="B605">
        <v>2893</v>
      </c>
      <c r="C605">
        <f t="shared" ca="1" si="28"/>
        <v>0.15710312386135694</v>
      </c>
      <c r="E605">
        <v>603</v>
      </c>
      <c r="F605">
        <v>3404</v>
      </c>
      <c r="G605">
        <f t="shared" ca="1" si="29"/>
        <v>0.62459814239313549</v>
      </c>
      <c r="I605">
        <v>603</v>
      </c>
      <c r="J605">
        <v>4120</v>
      </c>
      <c r="K605">
        <f t="shared" ca="1" si="30"/>
        <v>0.70421433127166111</v>
      </c>
    </row>
    <row r="606" spans="1:11" x14ac:dyDescent="0.35">
      <c r="A606">
        <v>604</v>
      </c>
      <c r="B606">
        <v>3125</v>
      </c>
      <c r="C606">
        <f t="shared" ca="1" si="28"/>
        <v>0.55117219429915887</v>
      </c>
      <c r="E606">
        <v>604</v>
      </c>
      <c r="F606">
        <v>3674</v>
      </c>
      <c r="G606">
        <f t="shared" ca="1" si="29"/>
        <v>0.59790798801489842</v>
      </c>
      <c r="I606">
        <v>604</v>
      </c>
      <c r="J606">
        <v>3974</v>
      </c>
      <c r="K606">
        <f t="shared" ca="1" si="30"/>
        <v>0.63674936944526939</v>
      </c>
    </row>
    <row r="607" spans="1:11" x14ac:dyDescent="0.35">
      <c r="A607">
        <v>605</v>
      </c>
      <c r="B607">
        <v>2814</v>
      </c>
      <c r="C607">
        <f t="shared" ca="1" si="28"/>
        <v>0.9709147748361624</v>
      </c>
      <c r="E607">
        <v>605</v>
      </c>
      <c r="F607">
        <v>3516</v>
      </c>
      <c r="G607">
        <f t="shared" ca="1" si="29"/>
        <v>0.17115371386756506</v>
      </c>
      <c r="I607">
        <v>605</v>
      </c>
      <c r="J607">
        <v>3873</v>
      </c>
      <c r="K607">
        <f t="shared" ca="1" si="30"/>
        <v>0.26820420028141922</v>
      </c>
    </row>
    <row r="608" spans="1:11" x14ac:dyDescent="0.35">
      <c r="A608">
        <v>606</v>
      </c>
      <c r="B608">
        <v>3067</v>
      </c>
      <c r="C608">
        <f t="shared" ca="1" si="28"/>
        <v>0.72904536852644819</v>
      </c>
      <c r="E608">
        <v>606</v>
      </c>
      <c r="F608">
        <v>3523</v>
      </c>
      <c r="G608">
        <f t="shared" ca="1" si="29"/>
        <v>8.1766139194525356E-2</v>
      </c>
      <c r="I608">
        <v>606</v>
      </c>
      <c r="J608">
        <v>4209</v>
      </c>
      <c r="K608">
        <f t="shared" ca="1" si="30"/>
        <v>0.39927016961731732</v>
      </c>
    </row>
    <row r="609" spans="1:11" x14ac:dyDescent="0.35">
      <c r="A609">
        <v>607</v>
      </c>
      <c r="B609">
        <v>3041</v>
      </c>
      <c r="C609">
        <f t="shared" ca="1" si="28"/>
        <v>0.53597961817108941</v>
      </c>
      <c r="E609">
        <v>607</v>
      </c>
      <c r="F609">
        <v>3468</v>
      </c>
      <c r="G609">
        <f t="shared" ca="1" si="29"/>
        <v>0.2858863768177099</v>
      </c>
      <c r="I609">
        <v>607</v>
      </c>
      <c r="J609">
        <f ca="1">INT(_xlfn.NORM.INV(RAND(),4000,120))</f>
        <v>3969</v>
      </c>
      <c r="K609">
        <f t="shared" ca="1" si="30"/>
        <v>0.86255608913365234</v>
      </c>
    </row>
    <row r="610" spans="1:11" x14ac:dyDescent="0.35">
      <c r="A610">
        <v>608</v>
      </c>
      <c r="B610">
        <v>2920</v>
      </c>
      <c r="C610">
        <f t="shared" ca="1" si="28"/>
        <v>0.96288929593021466</v>
      </c>
      <c r="E610">
        <v>608</v>
      </c>
      <c r="F610">
        <v>3577</v>
      </c>
      <c r="G610">
        <f t="shared" ca="1" si="29"/>
        <v>0.54842819645032503</v>
      </c>
      <c r="I610">
        <v>608</v>
      </c>
      <c r="J610">
        <v>3976</v>
      </c>
      <c r="K610">
        <f t="shared" ca="1" si="30"/>
        <v>0.64215950200240202</v>
      </c>
    </row>
    <row r="611" spans="1:11" x14ac:dyDescent="0.35">
      <c r="A611">
        <v>609</v>
      </c>
      <c r="B611">
        <v>2893</v>
      </c>
      <c r="C611">
        <f t="shared" ca="1" si="28"/>
        <v>0.83013672522646009</v>
      </c>
      <c r="E611">
        <v>609</v>
      </c>
      <c r="F611">
        <v>3243</v>
      </c>
      <c r="G611">
        <f t="shared" ca="1" si="29"/>
        <v>0.24550944296455068</v>
      </c>
      <c r="I611">
        <v>609</v>
      </c>
      <c r="J611">
        <v>3868</v>
      </c>
      <c r="K611">
        <f t="shared" ca="1" si="30"/>
        <v>0.61868387539788006</v>
      </c>
    </row>
    <row r="612" spans="1:11" x14ac:dyDescent="0.35">
      <c r="A612">
        <v>610</v>
      </c>
      <c r="B612">
        <v>2943</v>
      </c>
      <c r="C612">
        <f t="shared" ca="1" si="28"/>
        <v>6.7075094130313095E-2</v>
      </c>
      <c r="E612">
        <v>610</v>
      </c>
      <c r="F612">
        <v>3447</v>
      </c>
      <c r="G612">
        <f t="shared" ca="1" si="29"/>
        <v>0.94384407606772824</v>
      </c>
      <c r="I612">
        <v>610</v>
      </c>
      <c r="J612">
        <v>3932</v>
      </c>
      <c r="K612">
        <f t="shared" ca="1" si="30"/>
        <v>0.72442915021409704</v>
      </c>
    </row>
    <row r="613" spans="1:11" x14ac:dyDescent="0.35">
      <c r="A613">
        <v>611</v>
      </c>
      <c r="B613">
        <v>2927</v>
      </c>
      <c r="C613">
        <f t="shared" ca="1" si="28"/>
        <v>0.97645486937418835</v>
      </c>
      <c r="E613">
        <v>611</v>
      </c>
      <c r="F613">
        <v>3732</v>
      </c>
      <c r="G613">
        <f t="shared" ca="1" si="29"/>
        <v>0.70857357793038656</v>
      </c>
      <c r="I613">
        <v>611</v>
      </c>
      <c r="J613">
        <f ca="1">INT(_xlfn.NORM.INV(RAND(),4000,120))</f>
        <v>3911</v>
      </c>
      <c r="K613">
        <f t="shared" ca="1" si="30"/>
        <v>0.46132393483840128</v>
      </c>
    </row>
    <row r="614" spans="1:11" x14ac:dyDescent="0.35">
      <c r="A614">
        <v>612</v>
      </c>
      <c r="B614">
        <v>2835</v>
      </c>
      <c r="C614">
        <f t="shared" ca="1" si="28"/>
        <v>0.54589107522335578</v>
      </c>
      <c r="E614">
        <v>612</v>
      </c>
      <c r="F614">
        <v>3439</v>
      </c>
      <c r="G614">
        <f t="shared" ca="1" si="29"/>
        <v>0.21824873970628689</v>
      </c>
      <c r="I614">
        <v>612</v>
      </c>
      <c r="J614">
        <v>4061</v>
      </c>
      <c r="K614">
        <f t="shared" ca="1" si="30"/>
        <v>0.22820481230188827</v>
      </c>
    </row>
    <row r="615" spans="1:11" x14ac:dyDescent="0.35">
      <c r="A615">
        <v>613</v>
      </c>
      <c r="B615">
        <v>3133</v>
      </c>
      <c r="C615">
        <f t="shared" ca="1" si="28"/>
        <v>0.65197575768580596</v>
      </c>
      <c r="E615">
        <v>613</v>
      </c>
      <c r="F615">
        <v>3373</v>
      </c>
      <c r="G615">
        <f t="shared" ca="1" si="29"/>
        <v>0.75354794092028199</v>
      </c>
      <c r="I615">
        <v>613</v>
      </c>
      <c r="J615">
        <v>4123</v>
      </c>
      <c r="K615">
        <f t="shared" ca="1" si="30"/>
        <v>0.28219217370226501</v>
      </c>
    </row>
    <row r="616" spans="1:11" x14ac:dyDescent="0.35">
      <c r="A616">
        <v>614</v>
      </c>
      <c r="B616">
        <v>2862</v>
      </c>
      <c r="C616">
        <f t="shared" ca="1" si="28"/>
        <v>0.67732682490704377</v>
      </c>
      <c r="E616">
        <v>614</v>
      </c>
      <c r="F616">
        <v>3441</v>
      </c>
      <c r="G616">
        <f t="shared" ca="1" si="29"/>
        <v>0.18640134606796732</v>
      </c>
      <c r="I616">
        <v>614</v>
      </c>
      <c r="J616">
        <v>3928</v>
      </c>
      <c r="K616">
        <f t="shared" ca="1" si="30"/>
        <v>0.24105282985099419</v>
      </c>
    </row>
    <row r="617" spans="1:11" x14ac:dyDescent="0.35">
      <c r="A617">
        <v>615</v>
      </c>
      <c r="B617">
        <v>2910</v>
      </c>
      <c r="C617">
        <f t="shared" ca="1" si="28"/>
        <v>0.28311485986966367</v>
      </c>
      <c r="E617">
        <v>615</v>
      </c>
      <c r="F617">
        <v>3505</v>
      </c>
      <c r="G617">
        <f t="shared" ca="1" si="29"/>
        <v>0.69411894160503163</v>
      </c>
      <c r="I617">
        <v>615</v>
      </c>
      <c r="J617">
        <v>4057</v>
      </c>
      <c r="K617">
        <f t="shared" ca="1" si="30"/>
        <v>0.68251315351178565</v>
      </c>
    </row>
    <row r="618" spans="1:11" x14ac:dyDescent="0.35">
      <c r="A618">
        <v>616</v>
      </c>
      <c r="B618">
        <v>2825</v>
      </c>
      <c r="C618">
        <f t="shared" ca="1" si="28"/>
        <v>0.64466321700811258</v>
      </c>
      <c r="E618">
        <v>616</v>
      </c>
      <c r="F618">
        <v>3417</v>
      </c>
      <c r="G618">
        <f t="shared" ca="1" si="29"/>
        <v>0.37878331992946424</v>
      </c>
      <c r="I618">
        <v>616</v>
      </c>
      <c r="J618">
        <v>4365</v>
      </c>
      <c r="K618">
        <f t="shared" ca="1" si="30"/>
        <v>0.56723112756994287</v>
      </c>
    </row>
    <row r="619" spans="1:11" x14ac:dyDescent="0.35">
      <c r="A619">
        <v>617</v>
      </c>
      <c r="B619">
        <v>2825</v>
      </c>
      <c r="C619">
        <f t="shared" ca="1" si="28"/>
        <v>0.26323063846014172</v>
      </c>
      <c r="E619">
        <v>617</v>
      </c>
      <c r="F619">
        <v>3605</v>
      </c>
      <c r="G619">
        <f t="shared" ca="1" si="29"/>
        <v>8.0142143826805734E-2</v>
      </c>
      <c r="I619">
        <v>617</v>
      </c>
      <c r="J619">
        <v>4069</v>
      </c>
      <c r="K619">
        <f t="shared" ca="1" si="30"/>
        <v>0.41876991289222665</v>
      </c>
    </row>
    <row r="620" spans="1:11" x14ac:dyDescent="0.35">
      <c r="A620">
        <v>618</v>
      </c>
      <c r="B620">
        <v>3079</v>
      </c>
      <c r="C620">
        <f t="shared" ca="1" si="28"/>
        <v>0.51298183528488672</v>
      </c>
      <c r="E620">
        <v>618</v>
      </c>
      <c r="F620">
        <v>3488</v>
      </c>
      <c r="G620">
        <f t="shared" ca="1" si="29"/>
        <v>0.89893766211106196</v>
      </c>
      <c r="I620">
        <v>618</v>
      </c>
      <c r="J620">
        <v>4050</v>
      </c>
      <c r="K620">
        <f t="shared" ca="1" si="30"/>
        <v>0.42091324128500729</v>
      </c>
    </row>
    <row r="621" spans="1:11" x14ac:dyDescent="0.35">
      <c r="A621">
        <v>619</v>
      </c>
      <c r="B621">
        <v>3050</v>
      </c>
      <c r="C621">
        <f t="shared" ca="1" si="28"/>
        <v>0.2634013659137121</v>
      </c>
      <c r="E621">
        <v>619</v>
      </c>
      <c r="F621">
        <v>3644</v>
      </c>
      <c r="G621">
        <f t="shared" ca="1" si="29"/>
        <v>0.80762227723402913</v>
      </c>
      <c r="I621">
        <v>619</v>
      </c>
      <c r="J621">
        <v>3795</v>
      </c>
      <c r="K621">
        <f t="shared" ca="1" si="30"/>
        <v>0.60553564613302413</v>
      </c>
    </row>
    <row r="622" spans="1:11" x14ac:dyDescent="0.35">
      <c r="A622">
        <v>620</v>
      </c>
      <c r="B622">
        <v>3055</v>
      </c>
      <c r="C622">
        <f t="shared" ca="1" si="28"/>
        <v>0.44629481050515207</v>
      </c>
      <c r="E622">
        <v>620</v>
      </c>
      <c r="F622">
        <v>3526</v>
      </c>
      <c r="G622">
        <f t="shared" ca="1" si="29"/>
        <v>0.66882067377508203</v>
      </c>
      <c r="I622">
        <v>620</v>
      </c>
      <c r="J622">
        <v>4020</v>
      </c>
      <c r="K622">
        <f t="shared" ca="1" si="30"/>
        <v>0.20137830462039796</v>
      </c>
    </row>
    <row r="623" spans="1:11" x14ac:dyDescent="0.35">
      <c r="A623">
        <v>621</v>
      </c>
      <c r="B623">
        <v>3080</v>
      </c>
      <c r="C623">
        <f t="shared" ca="1" si="28"/>
        <v>0.91823374878410013</v>
      </c>
      <c r="E623">
        <v>621</v>
      </c>
      <c r="F623">
        <v>3666</v>
      </c>
      <c r="G623">
        <f t="shared" ca="1" si="29"/>
        <v>0.80947538347429948</v>
      </c>
      <c r="I623">
        <v>621</v>
      </c>
      <c r="J623">
        <v>4184</v>
      </c>
      <c r="K623">
        <f t="shared" ca="1" si="30"/>
        <v>0.75886985966755494</v>
      </c>
    </row>
    <row r="624" spans="1:11" x14ac:dyDescent="0.35">
      <c r="A624">
        <v>622</v>
      </c>
      <c r="B624">
        <v>3142</v>
      </c>
      <c r="C624">
        <f t="shared" ca="1" si="28"/>
        <v>0.56899534514631689</v>
      </c>
      <c r="E624">
        <v>622</v>
      </c>
      <c r="F624">
        <v>3594</v>
      </c>
      <c r="G624">
        <f t="shared" ca="1" si="29"/>
        <v>0.82903867687818589</v>
      </c>
      <c r="I624">
        <v>622</v>
      </c>
      <c r="J624">
        <v>3982</v>
      </c>
      <c r="K624">
        <f t="shared" ca="1" si="30"/>
        <v>0.17188091035982656</v>
      </c>
    </row>
    <row r="625" spans="1:11" x14ac:dyDescent="0.35">
      <c r="A625">
        <v>623</v>
      </c>
      <c r="B625">
        <v>3011</v>
      </c>
      <c r="C625">
        <f t="shared" ca="1" si="28"/>
        <v>0.60029636122979846</v>
      </c>
      <c r="E625">
        <v>623</v>
      </c>
      <c r="F625">
        <v>3364</v>
      </c>
      <c r="G625">
        <f t="shared" ca="1" si="29"/>
        <v>0.95160816125705883</v>
      </c>
      <c r="I625">
        <v>623</v>
      </c>
      <c r="J625">
        <f ca="1">INT(_xlfn.NORM.INV(RAND(),4000,120))</f>
        <v>4272</v>
      </c>
      <c r="K625">
        <f t="shared" ca="1" si="30"/>
        <v>0.49394114017748791</v>
      </c>
    </row>
    <row r="626" spans="1:11" x14ac:dyDescent="0.35">
      <c r="A626">
        <v>624</v>
      </c>
      <c r="B626">
        <v>3146</v>
      </c>
      <c r="C626">
        <f t="shared" ca="1" si="28"/>
        <v>0.31926493750241958</v>
      </c>
      <c r="E626">
        <v>624</v>
      </c>
      <c r="F626">
        <v>3447</v>
      </c>
      <c r="G626">
        <f t="shared" ca="1" si="29"/>
        <v>0.44204326719065024</v>
      </c>
      <c r="I626">
        <v>624</v>
      </c>
      <c r="J626">
        <f ca="1">INT(_xlfn.NORM.INV(RAND(),4000,120))</f>
        <v>3928</v>
      </c>
      <c r="K626">
        <f t="shared" ca="1" si="30"/>
        <v>0.8280468696302884</v>
      </c>
    </row>
    <row r="627" spans="1:11" x14ac:dyDescent="0.35">
      <c r="A627">
        <v>625</v>
      </c>
      <c r="B627">
        <v>3084</v>
      </c>
      <c r="C627">
        <f t="shared" ca="1" si="28"/>
        <v>0.59265962922885917</v>
      </c>
      <c r="E627">
        <v>625</v>
      </c>
      <c r="F627">
        <v>3416</v>
      </c>
      <c r="G627">
        <f t="shared" ca="1" si="29"/>
        <v>0.62797958776354135</v>
      </c>
      <c r="I627">
        <v>625</v>
      </c>
      <c r="J627">
        <v>4006</v>
      </c>
      <c r="K627">
        <f t="shared" ca="1" si="30"/>
        <v>0.61648802711163508</v>
      </c>
    </row>
    <row r="628" spans="1:11" x14ac:dyDescent="0.35">
      <c r="A628">
        <v>626</v>
      </c>
      <c r="B628">
        <v>2947</v>
      </c>
      <c r="C628">
        <f t="shared" ca="1" si="28"/>
        <v>0.73517814580939267</v>
      </c>
      <c r="E628">
        <v>626</v>
      </c>
      <c r="F628">
        <v>3454</v>
      </c>
      <c r="G628">
        <f t="shared" ca="1" si="29"/>
        <v>0.4051142985261118</v>
      </c>
      <c r="I628">
        <v>626</v>
      </c>
      <c r="J628">
        <v>3964</v>
      </c>
      <c r="K628">
        <f t="shared" ca="1" si="30"/>
        <v>0.73492051862659091</v>
      </c>
    </row>
    <row r="629" spans="1:11" x14ac:dyDescent="0.35">
      <c r="A629">
        <v>627</v>
      </c>
      <c r="B629">
        <v>2978</v>
      </c>
      <c r="C629">
        <f t="shared" ca="1" si="28"/>
        <v>0.18635338274765589</v>
      </c>
      <c r="E629">
        <v>627</v>
      </c>
      <c r="F629">
        <v>3447</v>
      </c>
      <c r="G629">
        <f t="shared" ca="1" si="29"/>
        <v>5.2059344690370546E-2</v>
      </c>
      <c r="I629">
        <v>627</v>
      </c>
      <c r="J629">
        <v>3897</v>
      </c>
      <c r="K629">
        <f t="shared" ca="1" si="30"/>
        <v>0.36697693371181539</v>
      </c>
    </row>
    <row r="630" spans="1:11" x14ac:dyDescent="0.35">
      <c r="A630">
        <v>628</v>
      </c>
      <c r="B630">
        <v>2929</v>
      </c>
      <c r="C630">
        <f t="shared" ca="1" si="28"/>
        <v>0.42303341016277785</v>
      </c>
      <c r="E630">
        <v>628</v>
      </c>
      <c r="F630">
        <v>3468</v>
      </c>
      <c r="G630">
        <f t="shared" ca="1" si="29"/>
        <v>0.70052720860263018</v>
      </c>
      <c r="I630">
        <v>628</v>
      </c>
      <c r="J630">
        <v>4020</v>
      </c>
      <c r="K630">
        <f t="shared" ca="1" si="30"/>
        <v>0.51074150653493777</v>
      </c>
    </row>
    <row r="631" spans="1:11" x14ac:dyDescent="0.35">
      <c r="A631">
        <v>629</v>
      </c>
      <c r="B631">
        <v>2912</v>
      </c>
      <c r="C631">
        <f t="shared" ca="1" si="28"/>
        <v>7.4771320138985575E-2</v>
      </c>
      <c r="E631">
        <v>629</v>
      </c>
      <c r="F631">
        <v>3385</v>
      </c>
      <c r="G631">
        <f t="shared" ca="1" si="29"/>
        <v>0.41838981396629149</v>
      </c>
      <c r="I631">
        <v>629</v>
      </c>
      <c r="J631">
        <v>4077</v>
      </c>
      <c r="K631">
        <f t="shared" ca="1" si="30"/>
        <v>0.85152973928197484</v>
      </c>
    </row>
    <row r="632" spans="1:11" x14ac:dyDescent="0.35">
      <c r="A632">
        <v>630</v>
      </c>
      <c r="B632">
        <v>3078</v>
      </c>
      <c r="C632">
        <f t="shared" ca="1" si="28"/>
        <v>0.40582919803348794</v>
      </c>
      <c r="E632">
        <v>630</v>
      </c>
      <c r="F632">
        <v>3523</v>
      </c>
      <c r="G632">
        <f t="shared" ca="1" si="29"/>
        <v>0.97824920299665263</v>
      </c>
      <c r="I632">
        <v>630</v>
      </c>
      <c r="J632">
        <v>4081</v>
      </c>
      <c r="K632">
        <f t="shared" ca="1" si="30"/>
        <v>0.88595277087782731</v>
      </c>
    </row>
    <row r="633" spans="1:11" x14ac:dyDescent="0.35">
      <c r="A633">
        <v>631</v>
      </c>
      <c r="B633">
        <v>2934</v>
      </c>
      <c r="C633">
        <f t="shared" ca="1" si="28"/>
        <v>9.8169993830033553E-2</v>
      </c>
      <c r="E633">
        <v>631</v>
      </c>
      <c r="F633">
        <v>3417</v>
      </c>
      <c r="G633">
        <f t="shared" ca="1" si="29"/>
        <v>0.41964505193425361</v>
      </c>
      <c r="I633">
        <v>631</v>
      </c>
      <c r="J633">
        <f ca="1">INT(_xlfn.NORM.INV(RAND(),4000,120))</f>
        <v>4047</v>
      </c>
      <c r="K633">
        <f t="shared" ca="1" si="30"/>
        <v>2.4511807401569774E-2</v>
      </c>
    </row>
    <row r="634" spans="1:11" x14ac:dyDescent="0.35">
      <c r="A634">
        <v>632</v>
      </c>
      <c r="B634">
        <v>3015</v>
      </c>
      <c r="C634">
        <f t="shared" ca="1" si="28"/>
        <v>0.32426207333270007</v>
      </c>
      <c r="E634">
        <v>632</v>
      </c>
      <c r="F634">
        <v>3462</v>
      </c>
      <c r="G634">
        <f t="shared" ca="1" si="29"/>
        <v>1.9828610572183436E-2</v>
      </c>
      <c r="I634">
        <v>632</v>
      </c>
      <c r="J634">
        <v>3993</v>
      </c>
      <c r="K634">
        <f t="shared" ca="1" si="30"/>
        <v>0.96251179323312741</v>
      </c>
    </row>
    <row r="635" spans="1:11" x14ac:dyDescent="0.35">
      <c r="A635">
        <v>633</v>
      </c>
      <c r="B635">
        <v>2918</v>
      </c>
      <c r="C635">
        <f t="shared" ca="1" si="28"/>
        <v>0.49813311761777468</v>
      </c>
      <c r="E635">
        <v>633</v>
      </c>
      <c r="F635">
        <v>3430</v>
      </c>
      <c r="G635">
        <f t="shared" ca="1" si="29"/>
        <v>0.6079245950769615</v>
      </c>
      <c r="I635">
        <v>633</v>
      </c>
      <c r="J635">
        <v>3909</v>
      </c>
      <c r="K635">
        <f t="shared" ca="1" si="30"/>
        <v>0.36928398538810259</v>
      </c>
    </row>
    <row r="636" spans="1:11" x14ac:dyDescent="0.35">
      <c r="A636">
        <v>634</v>
      </c>
      <c r="B636">
        <v>3039</v>
      </c>
      <c r="C636">
        <f t="shared" ca="1" si="28"/>
        <v>0.97893945973464735</v>
      </c>
      <c r="E636">
        <v>634</v>
      </c>
      <c r="F636">
        <v>3710</v>
      </c>
      <c r="G636">
        <f t="shared" ca="1" si="29"/>
        <v>0.44146535637097106</v>
      </c>
      <c r="I636">
        <v>634</v>
      </c>
      <c r="J636">
        <v>4013</v>
      </c>
      <c r="K636">
        <f t="shared" ca="1" si="30"/>
        <v>0.47287756820545079</v>
      </c>
    </row>
    <row r="637" spans="1:11" x14ac:dyDescent="0.35">
      <c r="A637">
        <v>635</v>
      </c>
      <c r="B637">
        <v>3018</v>
      </c>
      <c r="C637">
        <f t="shared" ca="1" si="28"/>
        <v>0.56883504776143901</v>
      </c>
      <c r="E637">
        <v>635</v>
      </c>
      <c r="F637">
        <v>3475</v>
      </c>
      <c r="G637">
        <f t="shared" ca="1" si="29"/>
        <v>0.82319735829028995</v>
      </c>
      <c r="I637">
        <v>635</v>
      </c>
      <c r="J637">
        <f ca="1">INT(_xlfn.NORM.INV(RAND(),4000,120))</f>
        <v>4230</v>
      </c>
      <c r="K637">
        <f t="shared" ca="1" si="30"/>
        <v>0.23802185351277749</v>
      </c>
    </row>
    <row r="638" spans="1:11" x14ac:dyDescent="0.35">
      <c r="A638">
        <v>636</v>
      </c>
      <c r="B638">
        <v>3127</v>
      </c>
      <c r="C638">
        <f t="shared" ca="1" si="28"/>
        <v>0.46301582241926809</v>
      </c>
      <c r="E638">
        <v>636</v>
      </c>
      <c r="F638">
        <v>3347</v>
      </c>
      <c r="G638">
        <f t="shared" ca="1" si="29"/>
        <v>0.92671195157943509</v>
      </c>
      <c r="I638">
        <v>636</v>
      </c>
      <c r="J638">
        <v>3966</v>
      </c>
      <c r="K638">
        <f t="shared" ca="1" si="30"/>
        <v>0.32145599034786809</v>
      </c>
    </row>
    <row r="639" spans="1:11" x14ac:dyDescent="0.35">
      <c r="A639">
        <v>637</v>
      </c>
      <c r="B639">
        <v>3063</v>
      </c>
      <c r="C639">
        <f t="shared" ca="1" si="28"/>
        <v>0.59389016090829971</v>
      </c>
      <c r="E639">
        <v>637</v>
      </c>
      <c r="F639">
        <v>3204</v>
      </c>
      <c r="G639">
        <f t="shared" ca="1" si="29"/>
        <v>0.13469001234458011</v>
      </c>
      <c r="I639">
        <v>637</v>
      </c>
      <c r="J639">
        <v>4078</v>
      </c>
      <c r="K639">
        <f t="shared" ca="1" si="30"/>
        <v>0.3003822358610686</v>
      </c>
    </row>
    <row r="640" spans="1:11" x14ac:dyDescent="0.35">
      <c r="A640">
        <v>638</v>
      </c>
      <c r="B640">
        <v>3024</v>
      </c>
      <c r="C640">
        <f t="shared" ca="1" si="28"/>
        <v>0.14985354721568389</v>
      </c>
      <c r="E640">
        <v>638</v>
      </c>
      <c r="F640">
        <v>3399</v>
      </c>
      <c r="G640">
        <f t="shared" ca="1" si="29"/>
        <v>0.44148987025913855</v>
      </c>
      <c r="I640">
        <v>638</v>
      </c>
      <c r="J640">
        <v>3872</v>
      </c>
      <c r="K640">
        <f t="shared" ca="1" si="30"/>
        <v>0.15275655117173714</v>
      </c>
    </row>
    <row r="641" spans="1:11" x14ac:dyDescent="0.35">
      <c r="A641">
        <v>639</v>
      </c>
      <c r="B641">
        <v>2968</v>
      </c>
      <c r="C641">
        <f t="shared" ca="1" si="28"/>
        <v>0.53605227444046688</v>
      </c>
      <c r="E641">
        <v>639</v>
      </c>
      <c r="F641">
        <v>3708</v>
      </c>
      <c r="G641">
        <f t="shared" ca="1" si="29"/>
        <v>0.23863787981509688</v>
      </c>
      <c r="I641">
        <v>639</v>
      </c>
      <c r="J641">
        <v>3844</v>
      </c>
      <c r="K641">
        <f t="shared" ca="1" si="30"/>
        <v>0.65911023364596955</v>
      </c>
    </row>
    <row r="642" spans="1:11" x14ac:dyDescent="0.35">
      <c r="A642">
        <v>640</v>
      </c>
      <c r="B642">
        <v>3022</v>
      </c>
      <c r="C642">
        <f t="shared" ca="1" si="28"/>
        <v>0.7750040745562331</v>
      </c>
      <c r="E642">
        <v>640</v>
      </c>
      <c r="F642">
        <v>3401</v>
      </c>
      <c r="G642">
        <f t="shared" ca="1" si="29"/>
        <v>0.38121409117948846</v>
      </c>
      <c r="I642">
        <v>640</v>
      </c>
      <c r="J642">
        <v>3871</v>
      </c>
      <c r="K642">
        <f t="shared" ca="1" si="30"/>
        <v>0.73651511827695693</v>
      </c>
    </row>
    <row r="643" spans="1:11" x14ac:dyDescent="0.35">
      <c r="A643">
        <v>641</v>
      </c>
      <c r="B643">
        <v>3131</v>
      </c>
      <c r="C643">
        <f t="shared" ref="C643:C706" ca="1" si="31">RAND()</f>
        <v>0.67850705051415205</v>
      </c>
      <c r="E643">
        <v>641</v>
      </c>
      <c r="F643">
        <v>3454</v>
      </c>
      <c r="G643">
        <f t="shared" ref="G643:G706" ca="1" si="32">RAND()</f>
        <v>0.94648719667846493</v>
      </c>
      <c r="I643">
        <v>641</v>
      </c>
      <c r="J643">
        <v>4269</v>
      </c>
      <c r="K643">
        <f t="shared" ref="K643:K706" ca="1" si="33">RAND()</f>
        <v>0.93644528910207991</v>
      </c>
    </row>
    <row r="644" spans="1:11" x14ac:dyDescent="0.35">
      <c r="A644">
        <v>642</v>
      </c>
      <c r="B644">
        <v>3020</v>
      </c>
      <c r="C644">
        <f t="shared" ca="1" si="31"/>
        <v>2.0116773869394811E-2</v>
      </c>
      <c r="E644">
        <v>642</v>
      </c>
      <c r="F644">
        <v>3381</v>
      </c>
      <c r="G644">
        <f t="shared" ca="1" si="32"/>
        <v>0.16663998938294489</v>
      </c>
      <c r="I644">
        <v>642</v>
      </c>
      <c r="J644">
        <v>3978</v>
      </c>
      <c r="K644">
        <f t="shared" ca="1" si="33"/>
        <v>0.94287479841809108</v>
      </c>
    </row>
    <row r="645" spans="1:11" x14ac:dyDescent="0.35">
      <c r="A645">
        <v>643</v>
      </c>
      <c r="B645">
        <v>3042</v>
      </c>
      <c r="C645">
        <f t="shared" ca="1" si="31"/>
        <v>0.4223716486787521</v>
      </c>
      <c r="E645">
        <v>643</v>
      </c>
      <c r="F645">
        <v>3464</v>
      </c>
      <c r="G645">
        <f t="shared" ca="1" si="32"/>
        <v>0.45819567953335372</v>
      </c>
      <c r="I645">
        <v>643</v>
      </c>
      <c r="J645">
        <v>4193</v>
      </c>
      <c r="K645">
        <f t="shared" ca="1" si="33"/>
        <v>0.29544087830080723</v>
      </c>
    </row>
    <row r="646" spans="1:11" x14ac:dyDescent="0.35">
      <c r="A646">
        <v>644</v>
      </c>
      <c r="B646">
        <v>3041</v>
      </c>
      <c r="C646">
        <f t="shared" ca="1" si="31"/>
        <v>0.73189189695000789</v>
      </c>
      <c r="E646">
        <v>644</v>
      </c>
      <c r="F646">
        <v>3395</v>
      </c>
      <c r="G646">
        <f t="shared" ca="1" si="32"/>
        <v>0.85208084036741094</v>
      </c>
      <c r="I646">
        <v>644</v>
      </c>
      <c r="J646">
        <f ca="1">INT(_xlfn.NORM.INV(RAND(),4000,120))</f>
        <v>4027</v>
      </c>
      <c r="K646">
        <f t="shared" ca="1" si="33"/>
        <v>0.19504432659099946</v>
      </c>
    </row>
    <row r="647" spans="1:11" x14ac:dyDescent="0.35">
      <c r="A647">
        <v>645</v>
      </c>
      <c r="B647">
        <v>2984</v>
      </c>
      <c r="C647">
        <f t="shared" ca="1" si="31"/>
        <v>0.41059439643768914</v>
      </c>
      <c r="E647">
        <v>645</v>
      </c>
      <c r="F647">
        <v>3596</v>
      </c>
      <c r="G647">
        <f t="shared" ca="1" si="32"/>
        <v>0.54747891974003848</v>
      </c>
      <c r="I647">
        <v>645</v>
      </c>
      <c r="J647">
        <v>3841</v>
      </c>
      <c r="K647">
        <f t="shared" ca="1" si="33"/>
        <v>0.84809424206783701</v>
      </c>
    </row>
    <row r="648" spans="1:11" x14ac:dyDescent="0.35">
      <c r="A648">
        <v>646</v>
      </c>
      <c r="B648">
        <v>2950</v>
      </c>
      <c r="C648">
        <f t="shared" ca="1" si="31"/>
        <v>0.33937999459093426</v>
      </c>
      <c r="E648">
        <v>646</v>
      </c>
      <c r="F648">
        <v>3472</v>
      </c>
      <c r="G648">
        <f t="shared" ca="1" si="32"/>
        <v>0.58053278061652902</v>
      </c>
      <c r="I648">
        <v>646</v>
      </c>
      <c r="J648">
        <v>4096</v>
      </c>
      <c r="K648">
        <f t="shared" ca="1" si="33"/>
        <v>0.38260838048794599</v>
      </c>
    </row>
    <row r="649" spans="1:11" x14ac:dyDescent="0.35">
      <c r="A649">
        <v>647</v>
      </c>
      <c r="B649">
        <v>2927</v>
      </c>
      <c r="C649">
        <f t="shared" ca="1" si="31"/>
        <v>0.96654385576617108</v>
      </c>
      <c r="E649">
        <v>647</v>
      </c>
      <c r="F649">
        <v>3398</v>
      </c>
      <c r="G649">
        <f t="shared" ca="1" si="32"/>
        <v>0.3356994648465409</v>
      </c>
      <c r="I649">
        <v>647</v>
      </c>
      <c r="J649">
        <v>3814</v>
      </c>
      <c r="K649">
        <f t="shared" ca="1" si="33"/>
        <v>0.99290779249728434</v>
      </c>
    </row>
    <row r="650" spans="1:11" x14ac:dyDescent="0.35">
      <c r="A650">
        <v>648</v>
      </c>
      <c r="B650">
        <v>2957</v>
      </c>
      <c r="C650">
        <f t="shared" ca="1" si="31"/>
        <v>9.7305091789631204E-3</v>
      </c>
      <c r="E650">
        <v>648</v>
      </c>
      <c r="F650">
        <v>3723</v>
      </c>
      <c r="G650">
        <f t="shared" ca="1" si="32"/>
        <v>0.39083917559368964</v>
      </c>
      <c r="I650">
        <v>648</v>
      </c>
      <c r="J650">
        <v>4155</v>
      </c>
      <c r="K650">
        <f t="shared" ca="1" si="33"/>
        <v>4.6646929298100326E-2</v>
      </c>
    </row>
    <row r="651" spans="1:11" x14ac:dyDescent="0.35">
      <c r="A651">
        <v>649</v>
      </c>
      <c r="B651">
        <v>2964</v>
      </c>
      <c r="C651">
        <f t="shared" ca="1" si="31"/>
        <v>0.60231068580381297</v>
      </c>
      <c r="E651">
        <v>649</v>
      </c>
      <c r="F651">
        <v>3347</v>
      </c>
      <c r="G651">
        <f t="shared" ca="1" si="32"/>
        <v>0.74299302241119902</v>
      </c>
      <c r="I651">
        <v>649</v>
      </c>
      <c r="J651">
        <v>3977</v>
      </c>
      <c r="K651">
        <f t="shared" ca="1" si="33"/>
        <v>0.66781986386470227</v>
      </c>
    </row>
    <row r="652" spans="1:11" x14ac:dyDescent="0.35">
      <c r="A652">
        <v>650</v>
      </c>
      <c r="B652">
        <v>3040</v>
      </c>
      <c r="C652">
        <f t="shared" ca="1" si="31"/>
        <v>0.71644248311023795</v>
      </c>
      <c r="E652">
        <v>650</v>
      </c>
      <c r="F652">
        <v>3541</v>
      </c>
      <c r="G652">
        <f t="shared" ca="1" si="32"/>
        <v>0.45606436723838351</v>
      </c>
      <c r="I652">
        <v>650</v>
      </c>
      <c r="J652">
        <v>4079</v>
      </c>
      <c r="K652">
        <f t="shared" ca="1" si="33"/>
        <v>0.28202312588430056</v>
      </c>
    </row>
    <row r="653" spans="1:11" x14ac:dyDescent="0.35">
      <c r="A653">
        <v>651</v>
      </c>
      <c r="B653">
        <v>3066</v>
      </c>
      <c r="C653">
        <f t="shared" ca="1" si="31"/>
        <v>0.92739362840566097</v>
      </c>
      <c r="E653">
        <v>651</v>
      </c>
      <c r="F653">
        <v>3216</v>
      </c>
      <c r="G653">
        <f t="shared" ca="1" si="32"/>
        <v>9.2191149725640797E-2</v>
      </c>
      <c r="I653">
        <v>651</v>
      </c>
      <c r="J653">
        <v>4027</v>
      </c>
      <c r="K653">
        <f t="shared" ca="1" si="33"/>
        <v>0.71248187443649136</v>
      </c>
    </row>
    <row r="654" spans="1:11" x14ac:dyDescent="0.35">
      <c r="A654">
        <v>652</v>
      </c>
      <c r="B654">
        <v>2989</v>
      </c>
      <c r="C654">
        <f t="shared" ca="1" si="31"/>
        <v>0.73352098360640117</v>
      </c>
      <c r="E654">
        <v>652</v>
      </c>
      <c r="F654">
        <v>3769</v>
      </c>
      <c r="G654">
        <f t="shared" ca="1" si="32"/>
        <v>0.10393275917456601</v>
      </c>
      <c r="I654">
        <v>652</v>
      </c>
      <c r="J654">
        <f ca="1">INT(_xlfn.NORM.INV(RAND(),4000,120))</f>
        <v>3830</v>
      </c>
      <c r="K654">
        <f t="shared" ca="1" si="33"/>
        <v>0.97068686420522599</v>
      </c>
    </row>
    <row r="655" spans="1:11" x14ac:dyDescent="0.35">
      <c r="A655">
        <v>653</v>
      </c>
      <c r="B655">
        <v>3025</v>
      </c>
      <c r="C655">
        <f t="shared" ca="1" si="31"/>
        <v>4.4020411556391137E-2</v>
      </c>
      <c r="E655">
        <v>653</v>
      </c>
      <c r="F655">
        <v>3547</v>
      </c>
      <c r="G655">
        <f t="shared" ca="1" si="32"/>
        <v>0.14824002190629493</v>
      </c>
      <c r="I655">
        <v>653</v>
      </c>
      <c r="J655">
        <v>3946</v>
      </c>
      <c r="K655">
        <f t="shared" ca="1" si="33"/>
        <v>0.56292709702970456</v>
      </c>
    </row>
    <row r="656" spans="1:11" x14ac:dyDescent="0.35">
      <c r="A656">
        <v>654</v>
      </c>
      <c r="B656">
        <v>2880</v>
      </c>
      <c r="C656">
        <f t="shared" ca="1" si="31"/>
        <v>0.71329085390115399</v>
      </c>
      <c r="E656">
        <v>654</v>
      </c>
      <c r="F656">
        <v>3461</v>
      </c>
      <c r="G656">
        <f t="shared" ca="1" si="32"/>
        <v>0.91514204170797731</v>
      </c>
      <c r="I656">
        <v>654</v>
      </c>
      <c r="J656">
        <v>3986</v>
      </c>
      <c r="K656">
        <f t="shared" ca="1" si="33"/>
        <v>0.63874776957907364</v>
      </c>
    </row>
    <row r="657" spans="1:11" x14ac:dyDescent="0.35">
      <c r="A657">
        <v>655</v>
      </c>
      <c r="B657">
        <v>2841</v>
      </c>
      <c r="C657">
        <f t="shared" ca="1" si="31"/>
        <v>0.71342912827525484</v>
      </c>
      <c r="E657">
        <v>655</v>
      </c>
      <c r="F657">
        <v>3760</v>
      </c>
      <c r="G657">
        <f t="shared" ca="1" si="32"/>
        <v>0.16932910616628716</v>
      </c>
      <c r="I657">
        <v>655</v>
      </c>
      <c r="J657">
        <v>3979</v>
      </c>
      <c r="K657">
        <f t="shared" ca="1" si="33"/>
        <v>0.13421342895608546</v>
      </c>
    </row>
    <row r="658" spans="1:11" x14ac:dyDescent="0.35">
      <c r="A658">
        <v>656</v>
      </c>
      <c r="B658">
        <v>2835</v>
      </c>
      <c r="C658">
        <f t="shared" ca="1" si="31"/>
        <v>0.33324335235300195</v>
      </c>
      <c r="E658">
        <v>656</v>
      </c>
      <c r="F658">
        <v>3478</v>
      </c>
      <c r="G658">
        <f t="shared" ca="1" si="32"/>
        <v>0.99445901114046065</v>
      </c>
      <c r="I658">
        <v>656</v>
      </c>
      <c r="J658">
        <v>4069</v>
      </c>
      <c r="K658">
        <f t="shared" ca="1" si="33"/>
        <v>0.88755098959716638</v>
      </c>
    </row>
    <row r="659" spans="1:11" x14ac:dyDescent="0.35">
      <c r="A659">
        <v>657</v>
      </c>
      <c r="B659">
        <v>2865</v>
      </c>
      <c r="C659">
        <f t="shared" ca="1" si="31"/>
        <v>0.26952719165044403</v>
      </c>
      <c r="E659">
        <v>657</v>
      </c>
      <c r="F659">
        <v>3543</v>
      </c>
      <c r="G659">
        <f t="shared" ca="1" si="32"/>
        <v>0.20362834907598881</v>
      </c>
      <c r="I659">
        <v>657</v>
      </c>
      <c r="J659">
        <v>4092</v>
      </c>
      <c r="K659">
        <f t="shared" ca="1" si="33"/>
        <v>0.92042467682310125</v>
      </c>
    </row>
    <row r="660" spans="1:11" x14ac:dyDescent="0.35">
      <c r="A660">
        <v>658</v>
      </c>
      <c r="B660">
        <v>3021</v>
      </c>
      <c r="C660">
        <f t="shared" ca="1" si="31"/>
        <v>0.5685178288568794</v>
      </c>
      <c r="E660">
        <v>658</v>
      </c>
      <c r="F660">
        <v>3603</v>
      </c>
      <c r="G660">
        <f t="shared" ca="1" si="32"/>
        <v>0.5255512028578726</v>
      </c>
      <c r="I660">
        <v>658</v>
      </c>
      <c r="J660">
        <v>4332</v>
      </c>
      <c r="K660">
        <f t="shared" ca="1" si="33"/>
        <v>0.2710831799241411</v>
      </c>
    </row>
    <row r="661" spans="1:11" x14ac:dyDescent="0.35">
      <c r="A661">
        <v>659</v>
      </c>
      <c r="B661">
        <v>2918</v>
      </c>
      <c r="C661">
        <f t="shared" ca="1" si="31"/>
        <v>0.43527809803500905</v>
      </c>
      <c r="E661">
        <v>659</v>
      </c>
      <c r="F661">
        <v>3844</v>
      </c>
      <c r="G661">
        <f t="shared" ca="1" si="32"/>
        <v>0.17711561259005348</v>
      </c>
      <c r="I661">
        <v>659</v>
      </c>
      <c r="J661">
        <v>3789</v>
      </c>
      <c r="K661">
        <f t="shared" ca="1" si="33"/>
        <v>0.14144663959730419</v>
      </c>
    </row>
    <row r="662" spans="1:11" x14ac:dyDescent="0.35">
      <c r="A662">
        <v>660</v>
      </c>
      <c r="B662">
        <v>2881</v>
      </c>
      <c r="C662">
        <f t="shared" ca="1" si="31"/>
        <v>0.88536654889849542</v>
      </c>
      <c r="E662">
        <v>660</v>
      </c>
      <c r="F662">
        <v>3503</v>
      </c>
      <c r="G662">
        <f t="shared" ca="1" si="32"/>
        <v>0.91267425160555071</v>
      </c>
      <c r="I662">
        <v>660</v>
      </c>
      <c r="J662">
        <v>3923</v>
      </c>
      <c r="K662">
        <f t="shared" ca="1" si="33"/>
        <v>0.76847044064385972</v>
      </c>
    </row>
    <row r="663" spans="1:11" x14ac:dyDescent="0.35">
      <c r="A663">
        <v>661</v>
      </c>
      <c r="B663">
        <v>3037</v>
      </c>
      <c r="C663">
        <f t="shared" ca="1" si="31"/>
        <v>0.98217050491049929</v>
      </c>
      <c r="E663">
        <v>661</v>
      </c>
      <c r="F663">
        <v>3543</v>
      </c>
      <c r="G663">
        <f t="shared" ca="1" si="32"/>
        <v>0.48579050530295398</v>
      </c>
      <c r="I663">
        <v>661</v>
      </c>
      <c r="J663">
        <v>3866</v>
      </c>
      <c r="K663">
        <f t="shared" ca="1" si="33"/>
        <v>0.72792472192285662</v>
      </c>
    </row>
    <row r="664" spans="1:11" x14ac:dyDescent="0.35">
      <c r="A664">
        <v>662</v>
      </c>
      <c r="B664">
        <v>2810</v>
      </c>
      <c r="C664">
        <f t="shared" ca="1" si="31"/>
        <v>0.31388616890102761</v>
      </c>
      <c r="E664">
        <v>662</v>
      </c>
      <c r="F664">
        <v>3574</v>
      </c>
      <c r="G664">
        <f t="shared" ca="1" si="32"/>
        <v>0.96567245299638893</v>
      </c>
      <c r="I664">
        <v>662</v>
      </c>
      <c r="J664">
        <f ca="1">INT(_xlfn.NORM.INV(RAND(),4000,120))</f>
        <v>3927</v>
      </c>
      <c r="K664">
        <f t="shared" ca="1" si="33"/>
        <v>0.84915668641501652</v>
      </c>
    </row>
    <row r="665" spans="1:11" x14ac:dyDescent="0.35">
      <c r="A665">
        <v>663</v>
      </c>
      <c r="B665">
        <v>2825</v>
      </c>
      <c r="C665">
        <f t="shared" ca="1" si="31"/>
        <v>0.59858533888939414</v>
      </c>
      <c r="E665">
        <v>663</v>
      </c>
      <c r="F665">
        <v>3617</v>
      </c>
      <c r="G665">
        <f t="shared" ca="1" si="32"/>
        <v>0.15714761536591038</v>
      </c>
      <c r="I665">
        <v>663</v>
      </c>
      <c r="J665">
        <v>4042</v>
      </c>
      <c r="K665">
        <f t="shared" ca="1" si="33"/>
        <v>0.20669977444151555</v>
      </c>
    </row>
    <row r="666" spans="1:11" x14ac:dyDescent="0.35">
      <c r="A666">
        <v>664</v>
      </c>
      <c r="B666">
        <v>3291</v>
      </c>
      <c r="C666">
        <f t="shared" ca="1" si="31"/>
        <v>0.33098110124360181</v>
      </c>
      <c r="E666">
        <v>664</v>
      </c>
      <c r="F666">
        <v>3435</v>
      </c>
      <c r="G666">
        <f t="shared" ca="1" si="32"/>
        <v>0.10410150575509203</v>
      </c>
      <c r="I666">
        <v>664</v>
      </c>
      <c r="J666">
        <v>4055</v>
      </c>
      <c r="K666">
        <f t="shared" ca="1" si="33"/>
        <v>0.42888309193228413</v>
      </c>
    </row>
    <row r="667" spans="1:11" x14ac:dyDescent="0.35">
      <c r="A667">
        <v>665</v>
      </c>
      <c r="B667">
        <v>2893</v>
      </c>
      <c r="C667">
        <f t="shared" ca="1" si="31"/>
        <v>0.28406250471515515</v>
      </c>
      <c r="E667">
        <v>665</v>
      </c>
      <c r="F667">
        <v>3531</v>
      </c>
      <c r="G667">
        <f t="shared" ca="1" si="32"/>
        <v>0.91221741018304003</v>
      </c>
      <c r="I667">
        <v>665</v>
      </c>
      <c r="J667">
        <v>4093</v>
      </c>
      <c r="K667">
        <f t="shared" ca="1" si="33"/>
        <v>0.57404009145390567</v>
      </c>
    </row>
    <row r="668" spans="1:11" x14ac:dyDescent="0.35">
      <c r="A668">
        <v>666</v>
      </c>
      <c r="B668">
        <v>3033</v>
      </c>
      <c r="C668">
        <f t="shared" ca="1" si="31"/>
        <v>8.9617038885994038E-3</v>
      </c>
      <c r="E668">
        <v>666</v>
      </c>
      <c r="F668">
        <v>3363</v>
      </c>
      <c r="G668">
        <f t="shared" ca="1" si="32"/>
        <v>0.24660661450914545</v>
      </c>
      <c r="I668">
        <v>666</v>
      </c>
      <c r="J668">
        <v>4008</v>
      </c>
      <c r="K668">
        <f t="shared" ca="1" si="33"/>
        <v>0.66416407676981704</v>
      </c>
    </row>
    <row r="669" spans="1:11" x14ac:dyDescent="0.35">
      <c r="A669">
        <v>667</v>
      </c>
      <c r="B669">
        <v>3201</v>
      </c>
      <c r="C669">
        <f t="shared" ca="1" si="31"/>
        <v>0.20900252035023359</v>
      </c>
      <c r="E669">
        <v>667</v>
      </c>
      <c r="F669">
        <v>3779</v>
      </c>
      <c r="G669">
        <f t="shared" ca="1" si="32"/>
        <v>0.7983391807164727</v>
      </c>
      <c r="I669">
        <v>667</v>
      </c>
      <c r="J669">
        <f ca="1">INT(_xlfn.NORM.INV(RAND(),4000,120))</f>
        <v>3956</v>
      </c>
      <c r="K669">
        <f t="shared" ca="1" si="33"/>
        <v>0.22356583653470563</v>
      </c>
    </row>
    <row r="670" spans="1:11" x14ac:dyDescent="0.35">
      <c r="A670">
        <v>668</v>
      </c>
      <c r="B670">
        <v>2906</v>
      </c>
      <c r="C670">
        <f t="shared" ca="1" si="31"/>
        <v>0.86823648151434529</v>
      </c>
      <c r="E670">
        <v>668</v>
      </c>
      <c r="F670">
        <v>3198</v>
      </c>
      <c r="G670">
        <f t="shared" ca="1" si="32"/>
        <v>0.7577764952748981</v>
      </c>
      <c r="I670">
        <v>668</v>
      </c>
      <c r="J670">
        <f ca="1">INT(_xlfn.NORM.INV(RAND(),4000,120))</f>
        <v>4127</v>
      </c>
      <c r="K670">
        <f t="shared" ca="1" si="33"/>
        <v>0.4611711040999017</v>
      </c>
    </row>
    <row r="671" spans="1:11" x14ac:dyDescent="0.35">
      <c r="A671">
        <v>669</v>
      </c>
      <c r="B671">
        <v>2918</v>
      </c>
      <c r="C671">
        <f t="shared" ca="1" si="31"/>
        <v>1.8628162734162124E-2</v>
      </c>
      <c r="E671">
        <v>669</v>
      </c>
      <c r="F671">
        <v>3335</v>
      </c>
      <c r="G671">
        <f t="shared" ca="1" si="32"/>
        <v>0.11566014233630384</v>
      </c>
      <c r="I671">
        <v>669</v>
      </c>
      <c r="J671">
        <f ca="1">INT(_xlfn.NORM.INV(RAND(),4000,120))</f>
        <v>3876</v>
      </c>
      <c r="K671">
        <f t="shared" ca="1" si="33"/>
        <v>0.56567259616611376</v>
      </c>
    </row>
    <row r="672" spans="1:11" x14ac:dyDescent="0.35">
      <c r="A672">
        <v>670</v>
      </c>
      <c r="B672">
        <v>3084</v>
      </c>
      <c r="C672">
        <f t="shared" ca="1" si="31"/>
        <v>0.8643541595974088</v>
      </c>
      <c r="E672">
        <v>670</v>
      </c>
      <c r="F672">
        <v>3326</v>
      </c>
      <c r="G672">
        <f t="shared" ca="1" si="32"/>
        <v>0.4127400603820206</v>
      </c>
      <c r="I672">
        <v>670</v>
      </c>
      <c r="J672">
        <v>4026</v>
      </c>
      <c r="K672">
        <f t="shared" ca="1" si="33"/>
        <v>0.94004348375409352</v>
      </c>
    </row>
    <row r="673" spans="1:11" x14ac:dyDescent="0.35">
      <c r="A673">
        <v>671</v>
      </c>
      <c r="B673">
        <v>2990</v>
      </c>
      <c r="C673">
        <f t="shared" ca="1" si="31"/>
        <v>0.76883832457067203</v>
      </c>
      <c r="E673">
        <v>671</v>
      </c>
      <c r="F673">
        <v>3416</v>
      </c>
      <c r="G673">
        <f t="shared" ca="1" si="32"/>
        <v>0.59191408654483491</v>
      </c>
      <c r="I673">
        <v>671</v>
      </c>
      <c r="J673">
        <v>4010</v>
      </c>
      <c r="K673">
        <f t="shared" ca="1" si="33"/>
        <v>0.76426579207768297</v>
      </c>
    </row>
    <row r="674" spans="1:11" x14ac:dyDescent="0.35">
      <c r="A674">
        <v>672</v>
      </c>
      <c r="B674">
        <v>3134</v>
      </c>
      <c r="C674">
        <f t="shared" ca="1" si="31"/>
        <v>0.88212599905699796</v>
      </c>
      <c r="E674">
        <v>672</v>
      </c>
      <c r="F674">
        <v>3518</v>
      </c>
      <c r="G674">
        <f t="shared" ca="1" si="32"/>
        <v>0.87059608919630771</v>
      </c>
      <c r="I674">
        <v>672</v>
      </c>
      <c r="J674">
        <v>4045</v>
      </c>
      <c r="K674">
        <f t="shared" ca="1" si="33"/>
        <v>0.18633804477414229</v>
      </c>
    </row>
    <row r="675" spans="1:11" x14ac:dyDescent="0.35">
      <c r="A675">
        <v>673</v>
      </c>
      <c r="B675">
        <v>2920</v>
      </c>
      <c r="C675">
        <f t="shared" ca="1" si="31"/>
        <v>0.96552954534517044</v>
      </c>
      <c r="E675">
        <v>673</v>
      </c>
      <c r="F675">
        <v>3400</v>
      </c>
      <c r="G675">
        <f t="shared" ca="1" si="32"/>
        <v>0.44892279630250842</v>
      </c>
      <c r="I675">
        <v>673</v>
      </c>
      <c r="J675">
        <v>4120</v>
      </c>
      <c r="K675">
        <f t="shared" ca="1" si="33"/>
        <v>0.87035708337282724</v>
      </c>
    </row>
    <row r="676" spans="1:11" x14ac:dyDescent="0.35">
      <c r="A676">
        <v>674</v>
      </c>
      <c r="B676">
        <v>3130</v>
      </c>
      <c r="C676">
        <f t="shared" ca="1" si="31"/>
        <v>0.70394194697941015</v>
      </c>
      <c r="E676">
        <v>674</v>
      </c>
      <c r="F676">
        <v>3628</v>
      </c>
      <c r="G676">
        <f t="shared" ca="1" si="32"/>
        <v>0.50756464163689696</v>
      </c>
      <c r="I676">
        <v>674</v>
      </c>
      <c r="J676">
        <v>3911</v>
      </c>
      <c r="K676">
        <f t="shared" ca="1" si="33"/>
        <v>0.4309381311282251</v>
      </c>
    </row>
    <row r="677" spans="1:11" x14ac:dyDescent="0.35">
      <c r="A677">
        <v>675</v>
      </c>
      <c r="B677">
        <v>3051</v>
      </c>
      <c r="C677">
        <f t="shared" ca="1" si="31"/>
        <v>0.16919775935618209</v>
      </c>
      <c r="E677">
        <v>675</v>
      </c>
      <c r="F677">
        <v>3334</v>
      </c>
      <c r="G677">
        <f t="shared" ca="1" si="32"/>
        <v>0.19677563085433525</v>
      </c>
      <c r="I677">
        <v>675</v>
      </c>
      <c r="J677">
        <v>4034</v>
      </c>
      <c r="K677">
        <f t="shared" ca="1" si="33"/>
        <v>0.34202424564133638</v>
      </c>
    </row>
    <row r="678" spans="1:11" x14ac:dyDescent="0.35">
      <c r="A678">
        <v>676</v>
      </c>
      <c r="B678">
        <v>3168</v>
      </c>
      <c r="C678">
        <f t="shared" ca="1" si="31"/>
        <v>0.88709826548092852</v>
      </c>
      <c r="E678">
        <v>676</v>
      </c>
      <c r="F678">
        <v>3384</v>
      </c>
      <c r="G678">
        <f t="shared" ca="1" si="32"/>
        <v>0.44448938331672461</v>
      </c>
      <c r="I678">
        <v>676</v>
      </c>
      <c r="J678">
        <v>4015</v>
      </c>
      <c r="K678">
        <f t="shared" ca="1" si="33"/>
        <v>6.2318070752726107E-2</v>
      </c>
    </row>
    <row r="679" spans="1:11" x14ac:dyDescent="0.35">
      <c r="A679">
        <v>677</v>
      </c>
      <c r="B679">
        <v>3028</v>
      </c>
      <c r="C679">
        <f t="shared" ca="1" si="31"/>
        <v>0.30579597735554709</v>
      </c>
      <c r="E679">
        <v>677</v>
      </c>
      <c r="F679">
        <v>3351</v>
      </c>
      <c r="G679">
        <f t="shared" ca="1" si="32"/>
        <v>0.99218133872320224</v>
      </c>
      <c r="I679">
        <v>677</v>
      </c>
      <c r="J679">
        <v>4087</v>
      </c>
      <c r="K679">
        <f t="shared" ca="1" si="33"/>
        <v>0.70869460872945367</v>
      </c>
    </row>
    <row r="680" spans="1:11" x14ac:dyDescent="0.35">
      <c r="A680">
        <v>678</v>
      </c>
      <c r="B680">
        <v>3093</v>
      </c>
      <c r="C680">
        <f t="shared" ca="1" si="31"/>
        <v>0.49007162119987391</v>
      </c>
      <c r="E680">
        <v>678</v>
      </c>
      <c r="F680">
        <v>3388</v>
      </c>
      <c r="G680">
        <f t="shared" ca="1" si="32"/>
        <v>0.44250112380637741</v>
      </c>
      <c r="I680">
        <v>678</v>
      </c>
      <c r="J680">
        <v>3938</v>
      </c>
      <c r="K680">
        <f t="shared" ca="1" si="33"/>
        <v>0.35942238396216519</v>
      </c>
    </row>
    <row r="681" spans="1:11" x14ac:dyDescent="0.35">
      <c r="A681">
        <v>679</v>
      </c>
      <c r="B681">
        <v>3096</v>
      </c>
      <c r="C681">
        <f t="shared" ca="1" si="31"/>
        <v>0.62334357784898387</v>
      </c>
      <c r="E681">
        <v>679</v>
      </c>
      <c r="F681">
        <v>3544</v>
      </c>
      <c r="G681">
        <f t="shared" ca="1" si="32"/>
        <v>0.26692834931103326</v>
      </c>
      <c r="I681">
        <v>679</v>
      </c>
      <c r="J681">
        <v>3963</v>
      </c>
      <c r="K681">
        <f t="shared" ca="1" si="33"/>
        <v>0.45846111481192464</v>
      </c>
    </row>
    <row r="682" spans="1:11" x14ac:dyDescent="0.35">
      <c r="A682">
        <v>680</v>
      </c>
      <c r="B682">
        <v>2787</v>
      </c>
      <c r="C682">
        <f t="shared" ca="1" si="31"/>
        <v>0.44730386900546659</v>
      </c>
      <c r="E682">
        <v>680</v>
      </c>
      <c r="F682">
        <v>3643</v>
      </c>
      <c r="G682">
        <f t="shared" ca="1" si="32"/>
        <v>0.76125275410213089</v>
      </c>
      <c r="I682">
        <v>680</v>
      </c>
      <c r="J682">
        <v>3899</v>
      </c>
      <c r="K682">
        <f t="shared" ca="1" si="33"/>
        <v>0.6395103576268254</v>
      </c>
    </row>
    <row r="683" spans="1:11" x14ac:dyDescent="0.35">
      <c r="A683">
        <v>681</v>
      </c>
      <c r="B683">
        <v>3027</v>
      </c>
      <c r="C683">
        <f t="shared" ca="1" si="31"/>
        <v>0.6360678394953061</v>
      </c>
      <c r="E683">
        <v>681</v>
      </c>
      <c r="F683">
        <v>3582</v>
      </c>
      <c r="G683">
        <f t="shared" ca="1" si="32"/>
        <v>0.76375651001445477</v>
      </c>
      <c r="I683">
        <v>681</v>
      </c>
      <c r="J683">
        <v>4276</v>
      </c>
      <c r="K683">
        <f t="shared" ca="1" si="33"/>
        <v>0.33668139230084659</v>
      </c>
    </row>
    <row r="684" spans="1:11" x14ac:dyDescent="0.35">
      <c r="A684">
        <v>682</v>
      </c>
      <c r="B684">
        <v>3161</v>
      </c>
      <c r="C684">
        <f t="shared" ca="1" si="31"/>
        <v>0.14687177433560528</v>
      </c>
      <c r="E684">
        <v>682</v>
      </c>
      <c r="F684">
        <v>3718</v>
      </c>
      <c r="G684">
        <f t="shared" ca="1" si="32"/>
        <v>0.67175854862798856</v>
      </c>
      <c r="I684">
        <v>682</v>
      </c>
      <c r="J684">
        <v>3785</v>
      </c>
      <c r="K684">
        <f t="shared" ca="1" si="33"/>
        <v>0.86209832057248936</v>
      </c>
    </row>
    <row r="685" spans="1:11" x14ac:dyDescent="0.35">
      <c r="A685">
        <v>683</v>
      </c>
      <c r="B685">
        <v>2916</v>
      </c>
      <c r="C685">
        <f t="shared" ca="1" si="31"/>
        <v>0.19444588358376891</v>
      </c>
      <c r="E685">
        <v>683</v>
      </c>
      <c r="F685">
        <v>3536</v>
      </c>
      <c r="G685">
        <f t="shared" ca="1" si="32"/>
        <v>0.2765818782685161</v>
      </c>
      <c r="I685">
        <v>683</v>
      </c>
      <c r="J685">
        <v>4067</v>
      </c>
      <c r="K685">
        <f t="shared" ca="1" si="33"/>
        <v>0.86707882371538125</v>
      </c>
    </row>
    <row r="686" spans="1:11" x14ac:dyDescent="0.35">
      <c r="A686">
        <v>684</v>
      </c>
      <c r="B686">
        <v>3034</v>
      </c>
      <c r="C686">
        <f t="shared" ca="1" si="31"/>
        <v>8.9332446134842702E-2</v>
      </c>
      <c r="E686">
        <v>684</v>
      </c>
      <c r="F686">
        <v>3743</v>
      </c>
      <c r="G686">
        <f t="shared" ca="1" si="32"/>
        <v>0.71578199973410461</v>
      </c>
      <c r="I686">
        <v>684</v>
      </c>
      <c r="J686">
        <v>4018</v>
      </c>
      <c r="K686">
        <f t="shared" ca="1" si="33"/>
        <v>0.61218399250949485</v>
      </c>
    </row>
    <row r="687" spans="1:11" x14ac:dyDescent="0.35">
      <c r="A687">
        <v>685</v>
      </c>
      <c r="B687">
        <v>2878</v>
      </c>
      <c r="C687">
        <f t="shared" ca="1" si="31"/>
        <v>0.82285358876544989</v>
      </c>
      <c r="E687">
        <v>685</v>
      </c>
      <c r="F687">
        <v>3588</v>
      </c>
      <c r="G687">
        <f t="shared" ca="1" si="32"/>
        <v>0.83352197450443022</v>
      </c>
      <c r="I687">
        <v>685</v>
      </c>
      <c r="J687">
        <v>3916</v>
      </c>
      <c r="K687">
        <f t="shared" ca="1" si="33"/>
        <v>0.72514969144075558</v>
      </c>
    </row>
    <row r="688" spans="1:11" x14ac:dyDescent="0.35">
      <c r="A688">
        <v>686</v>
      </c>
      <c r="B688">
        <v>2992</v>
      </c>
      <c r="C688">
        <f t="shared" ca="1" si="31"/>
        <v>0.6178708598323378</v>
      </c>
      <c r="E688">
        <v>686</v>
      </c>
      <c r="F688">
        <v>3797</v>
      </c>
      <c r="G688">
        <f t="shared" ca="1" si="32"/>
        <v>0.32599858142409588</v>
      </c>
      <c r="I688">
        <v>686</v>
      </c>
      <c r="J688">
        <v>4013</v>
      </c>
      <c r="K688">
        <f t="shared" ca="1" si="33"/>
        <v>0.63188046083458127</v>
      </c>
    </row>
    <row r="689" spans="1:11" x14ac:dyDescent="0.35">
      <c r="A689">
        <v>687</v>
      </c>
      <c r="B689">
        <v>2952</v>
      </c>
      <c r="C689">
        <f t="shared" ca="1" si="31"/>
        <v>0.26704079073788112</v>
      </c>
      <c r="E689">
        <v>687</v>
      </c>
      <c r="F689">
        <v>3594</v>
      </c>
      <c r="G689">
        <f t="shared" ca="1" si="32"/>
        <v>0.90993450536264242</v>
      </c>
      <c r="I689">
        <v>687</v>
      </c>
      <c r="J689">
        <v>4074</v>
      </c>
      <c r="K689">
        <f t="shared" ca="1" si="33"/>
        <v>0.89696509161477711</v>
      </c>
    </row>
    <row r="690" spans="1:11" x14ac:dyDescent="0.35">
      <c r="A690">
        <v>688</v>
      </c>
      <c r="B690">
        <v>2989</v>
      </c>
      <c r="C690">
        <f t="shared" ca="1" si="31"/>
        <v>0.65031932469536269</v>
      </c>
      <c r="E690">
        <v>688</v>
      </c>
      <c r="F690">
        <v>3230</v>
      </c>
      <c r="G690">
        <f t="shared" ca="1" si="32"/>
        <v>0.5455370205051101</v>
      </c>
      <c r="I690">
        <v>688</v>
      </c>
      <c r="J690">
        <v>4151</v>
      </c>
      <c r="K690">
        <f t="shared" ca="1" si="33"/>
        <v>0.84778639519530574</v>
      </c>
    </row>
    <row r="691" spans="1:11" x14ac:dyDescent="0.35">
      <c r="A691">
        <v>689</v>
      </c>
      <c r="B691">
        <v>3103</v>
      </c>
      <c r="C691">
        <f t="shared" ca="1" si="31"/>
        <v>0.12307927838427424</v>
      </c>
      <c r="E691">
        <v>689</v>
      </c>
      <c r="F691">
        <v>3538</v>
      </c>
      <c r="G691">
        <f t="shared" ca="1" si="32"/>
        <v>0.86356933887026521</v>
      </c>
      <c r="I691">
        <v>689</v>
      </c>
      <c r="J691">
        <v>3788</v>
      </c>
      <c r="K691">
        <f t="shared" ca="1" si="33"/>
        <v>0.55143961200681368</v>
      </c>
    </row>
    <row r="692" spans="1:11" x14ac:dyDescent="0.35">
      <c r="A692">
        <v>690</v>
      </c>
      <c r="B692">
        <v>2804</v>
      </c>
      <c r="C692">
        <f t="shared" ca="1" si="31"/>
        <v>0.25226134771668363</v>
      </c>
      <c r="E692">
        <v>690</v>
      </c>
      <c r="F692">
        <v>3647</v>
      </c>
      <c r="G692">
        <f t="shared" ca="1" si="32"/>
        <v>0.67586779597549207</v>
      </c>
      <c r="I692">
        <v>690</v>
      </c>
      <c r="J692">
        <v>3966</v>
      </c>
      <c r="K692">
        <f t="shared" ca="1" si="33"/>
        <v>0.97546396657167611</v>
      </c>
    </row>
    <row r="693" spans="1:11" x14ac:dyDescent="0.35">
      <c r="A693">
        <v>691</v>
      </c>
      <c r="B693">
        <v>3015</v>
      </c>
      <c r="C693">
        <f t="shared" ca="1" si="31"/>
        <v>0.19971311326324959</v>
      </c>
      <c r="E693">
        <v>691</v>
      </c>
      <c r="F693">
        <v>3192</v>
      </c>
      <c r="G693">
        <f t="shared" ca="1" si="32"/>
        <v>0.14903634132050703</v>
      </c>
      <c r="I693">
        <v>691</v>
      </c>
      <c r="J693">
        <v>4118</v>
      </c>
      <c r="K693">
        <f t="shared" ca="1" si="33"/>
        <v>0.78536797930648394</v>
      </c>
    </row>
    <row r="694" spans="1:11" x14ac:dyDescent="0.35">
      <c r="A694">
        <v>692</v>
      </c>
      <c r="B694">
        <v>2933</v>
      </c>
      <c r="C694">
        <f t="shared" ca="1" si="31"/>
        <v>0.71124919074705695</v>
      </c>
      <c r="E694">
        <v>692</v>
      </c>
      <c r="F694">
        <v>3669</v>
      </c>
      <c r="G694">
        <f t="shared" ca="1" si="32"/>
        <v>0.28680565686639792</v>
      </c>
      <c r="I694">
        <v>692</v>
      </c>
      <c r="J694">
        <f ca="1">INT(_xlfn.NORM.INV(RAND(),4000,120))</f>
        <v>4212</v>
      </c>
      <c r="K694">
        <f t="shared" ca="1" si="33"/>
        <v>0.35063521213975968</v>
      </c>
    </row>
    <row r="695" spans="1:11" x14ac:dyDescent="0.35">
      <c r="A695">
        <v>693</v>
      </c>
      <c r="B695">
        <v>2982</v>
      </c>
      <c r="C695">
        <f t="shared" ca="1" si="31"/>
        <v>0.10272478417499065</v>
      </c>
      <c r="E695">
        <v>693</v>
      </c>
      <c r="F695">
        <v>3883</v>
      </c>
      <c r="G695">
        <f t="shared" ca="1" si="32"/>
        <v>0.36076744104749225</v>
      </c>
      <c r="I695">
        <v>693</v>
      </c>
      <c r="J695">
        <f ca="1">INT(_xlfn.NORM.INV(RAND(),4000,120))</f>
        <v>3849</v>
      </c>
      <c r="K695">
        <f t="shared" ca="1" si="33"/>
        <v>0.80029199835428577</v>
      </c>
    </row>
    <row r="696" spans="1:11" x14ac:dyDescent="0.35">
      <c r="A696">
        <v>694</v>
      </c>
      <c r="B696">
        <v>3086</v>
      </c>
      <c r="C696">
        <f t="shared" ca="1" si="31"/>
        <v>0.82188261622685699</v>
      </c>
      <c r="E696">
        <v>694</v>
      </c>
      <c r="F696">
        <v>3414</v>
      </c>
      <c r="G696">
        <f t="shared" ca="1" si="32"/>
        <v>0.77572064759659287</v>
      </c>
      <c r="I696">
        <v>694</v>
      </c>
      <c r="J696">
        <v>3887</v>
      </c>
      <c r="K696">
        <f t="shared" ca="1" si="33"/>
        <v>0.61576477559560194</v>
      </c>
    </row>
    <row r="697" spans="1:11" x14ac:dyDescent="0.35">
      <c r="A697">
        <v>695</v>
      </c>
      <c r="B697">
        <v>3078</v>
      </c>
      <c r="C697">
        <f t="shared" ca="1" si="31"/>
        <v>0.22581064015944918</v>
      </c>
      <c r="E697">
        <v>695</v>
      </c>
      <c r="F697">
        <v>3786</v>
      </c>
      <c r="G697">
        <f t="shared" ca="1" si="32"/>
        <v>0.63712078307020037</v>
      </c>
      <c r="I697">
        <v>695</v>
      </c>
      <c r="J697">
        <v>4165</v>
      </c>
      <c r="K697">
        <f t="shared" ca="1" si="33"/>
        <v>0.94808538031393652</v>
      </c>
    </row>
    <row r="698" spans="1:11" x14ac:dyDescent="0.35">
      <c r="A698">
        <v>696</v>
      </c>
      <c r="B698">
        <v>3076</v>
      </c>
      <c r="C698">
        <f t="shared" ca="1" si="31"/>
        <v>0.36582615508828253</v>
      </c>
      <c r="E698">
        <v>696</v>
      </c>
      <c r="F698">
        <v>3462</v>
      </c>
      <c r="G698">
        <f t="shared" ca="1" si="32"/>
        <v>0.76788016781997159</v>
      </c>
      <c r="I698">
        <v>696</v>
      </c>
      <c r="J698">
        <v>4101</v>
      </c>
      <c r="K698">
        <f t="shared" ca="1" si="33"/>
        <v>0.50802297098932836</v>
      </c>
    </row>
    <row r="699" spans="1:11" x14ac:dyDescent="0.35">
      <c r="A699">
        <v>697</v>
      </c>
      <c r="B699">
        <v>3036</v>
      </c>
      <c r="C699">
        <f t="shared" ca="1" si="31"/>
        <v>0.46895285037752255</v>
      </c>
      <c r="E699">
        <v>697</v>
      </c>
      <c r="F699">
        <v>3548</v>
      </c>
      <c r="G699">
        <f t="shared" ca="1" si="32"/>
        <v>0.28160676925130901</v>
      </c>
      <c r="I699">
        <v>697</v>
      </c>
      <c r="J699">
        <v>4039</v>
      </c>
      <c r="K699">
        <f t="shared" ca="1" si="33"/>
        <v>0.60078845697215233</v>
      </c>
    </row>
    <row r="700" spans="1:11" x14ac:dyDescent="0.35">
      <c r="A700">
        <v>698</v>
      </c>
      <c r="B700">
        <v>2919</v>
      </c>
      <c r="C700">
        <f t="shared" ca="1" si="31"/>
        <v>0.82841273338516097</v>
      </c>
      <c r="E700">
        <v>698</v>
      </c>
      <c r="F700">
        <v>3277</v>
      </c>
      <c r="G700">
        <f t="shared" ca="1" si="32"/>
        <v>0.87997603767674215</v>
      </c>
      <c r="I700">
        <v>698</v>
      </c>
      <c r="J700">
        <v>3811</v>
      </c>
      <c r="K700">
        <f t="shared" ca="1" si="33"/>
        <v>2.1002927908433167E-2</v>
      </c>
    </row>
    <row r="701" spans="1:11" x14ac:dyDescent="0.35">
      <c r="A701">
        <v>699</v>
      </c>
      <c r="B701">
        <v>2823</v>
      </c>
      <c r="C701">
        <f t="shared" ca="1" si="31"/>
        <v>0.34810903979104824</v>
      </c>
      <c r="E701">
        <v>699</v>
      </c>
      <c r="F701">
        <v>3594</v>
      </c>
      <c r="G701">
        <f t="shared" ca="1" si="32"/>
        <v>0.68167772779376379</v>
      </c>
      <c r="I701">
        <v>699</v>
      </c>
      <c r="J701">
        <v>4016</v>
      </c>
      <c r="K701">
        <f t="shared" ca="1" si="33"/>
        <v>0.99340339355869522</v>
      </c>
    </row>
    <row r="702" spans="1:11" x14ac:dyDescent="0.35">
      <c r="A702">
        <v>700</v>
      </c>
      <c r="B702">
        <v>2989</v>
      </c>
      <c r="C702">
        <f t="shared" ca="1" si="31"/>
        <v>0.96992068452876479</v>
      </c>
      <c r="E702">
        <v>700</v>
      </c>
      <c r="F702">
        <v>3530</v>
      </c>
      <c r="G702">
        <f t="shared" ca="1" si="32"/>
        <v>0.61272605538334479</v>
      </c>
      <c r="I702">
        <v>700</v>
      </c>
      <c r="J702">
        <v>3929</v>
      </c>
      <c r="K702">
        <f t="shared" ca="1" si="33"/>
        <v>0.88601429090937733</v>
      </c>
    </row>
    <row r="703" spans="1:11" x14ac:dyDescent="0.35">
      <c r="A703">
        <v>701</v>
      </c>
      <c r="B703">
        <v>2968</v>
      </c>
      <c r="C703">
        <f t="shared" ca="1" si="31"/>
        <v>9.6714877621742135E-2</v>
      </c>
      <c r="E703">
        <v>701</v>
      </c>
      <c r="F703">
        <v>3669</v>
      </c>
      <c r="G703">
        <f t="shared" ca="1" si="32"/>
        <v>0.58427709107735737</v>
      </c>
      <c r="I703">
        <v>701</v>
      </c>
      <c r="J703">
        <v>4055</v>
      </c>
      <c r="K703">
        <f t="shared" ca="1" si="33"/>
        <v>0.14200174578981639</v>
      </c>
    </row>
    <row r="704" spans="1:11" x14ac:dyDescent="0.35">
      <c r="A704">
        <v>702</v>
      </c>
      <c r="B704">
        <v>2944</v>
      </c>
      <c r="C704">
        <f t="shared" ca="1" si="31"/>
        <v>0.66962756127915712</v>
      </c>
      <c r="E704">
        <v>702</v>
      </c>
      <c r="F704">
        <v>3661</v>
      </c>
      <c r="G704">
        <f t="shared" ca="1" si="32"/>
        <v>0.26074384107768256</v>
      </c>
      <c r="I704">
        <v>702</v>
      </c>
      <c r="J704">
        <v>3887</v>
      </c>
      <c r="K704">
        <f t="shared" ca="1" si="33"/>
        <v>0.48597390705204013</v>
      </c>
    </row>
    <row r="705" spans="1:11" x14ac:dyDescent="0.35">
      <c r="A705">
        <v>703</v>
      </c>
      <c r="B705">
        <v>3033</v>
      </c>
      <c r="C705">
        <f t="shared" ca="1" si="31"/>
        <v>0.93528362922039354</v>
      </c>
      <c r="E705">
        <v>703</v>
      </c>
      <c r="F705">
        <v>3545</v>
      </c>
      <c r="G705">
        <f t="shared" ca="1" si="32"/>
        <v>0.92828468014959142</v>
      </c>
      <c r="I705">
        <v>703</v>
      </c>
      <c r="J705">
        <v>3897</v>
      </c>
      <c r="K705">
        <f t="shared" ca="1" si="33"/>
        <v>0.26182939815865625</v>
      </c>
    </row>
    <row r="706" spans="1:11" x14ac:dyDescent="0.35">
      <c r="A706">
        <v>704</v>
      </c>
      <c r="B706">
        <v>3028</v>
      </c>
      <c r="C706">
        <f t="shared" ca="1" si="31"/>
        <v>0.72697884070327512</v>
      </c>
      <c r="E706">
        <v>704</v>
      </c>
      <c r="F706">
        <v>3511</v>
      </c>
      <c r="G706">
        <f t="shared" ca="1" si="32"/>
        <v>0.27378138126643714</v>
      </c>
      <c r="I706">
        <v>704</v>
      </c>
      <c r="J706">
        <v>3954</v>
      </c>
      <c r="K706">
        <f t="shared" ca="1" si="33"/>
        <v>0.64813368597987142</v>
      </c>
    </row>
    <row r="707" spans="1:11" x14ac:dyDescent="0.35">
      <c r="A707">
        <v>705</v>
      </c>
      <c r="B707">
        <v>2898</v>
      </c>
      <c r="C707">
        <f t="shared" ref="C707:C770" ca="1" si="34">RAND()</f>
        <v>0.43088348012109845</v>
      </c>
      <c r="E707">
        <v>705</v>
      </c>
      <c r="F707">
        <v>3262</v>
      </c>
      <c r="G707">
        <f t="shared" ref="G707:G770" ca="1" si="35">RAND()</f>
        <v>0.57943534001458097</v>
      </c>
      <c r="I707">
        <v>705</v>
      </c>
      <c r="J707">
        <v>3892</v>
      </c>
      <c r="K707">
        <f t="shared" ref="K707:K770" ca="1" si="36">RAND()</f>
        <v>0.94890194967136476</v>
      </c>
    </row>
    <row r="708" spans="1:11" x14ac:dyDescent="0.35">
      <c r="A708">
        <v>706</v>
      </c>
      <c r="B708">
        <v>2878</v>
      </c>
      <c r="C708">
        <f t="shared" ca="1" si="34"/>
        <v>0.35120851060778513</v>
      </c>
      <c r="E708">
        <v>706</v>
      </c>
      <c r="F708">
        <v>3339</v>
      </c>
      <c r="G708">
        <f t="shared" ca="1" si="35"/>
        <v>0.83093256518704761</v>
      </c>
      <c r="I708">
        <v>706</v>
      </c>
      <c r="J708">
        <v>4099</v>
      </c>
      <c r="K708">
        <f t="shared" ca="1" si="36"/>
        <v>0.75656316739584339</v>
      </c>
    </row>
    <row r="709" spans="1:11" x14ac:dyDescent="0.35">
      <c r="A709">
        <v>707</v>
      </c>
      <c r="B709">
        <v>3108</v>
      </c>
      <c r="C709">
        <f t="shared" ca="1" si="34"/>
        <v>0.68849691119700274</v>
      </c>
      <c r="E709">
        <v>707</v>
      </c>
      <c r="F709">
        <v>3566</v>
      </c>
      <c r="G709">
        <f t="shared" ca="1" si="35"/>
        <v>0.80680850623563305</v>
      </c>
      <c r="I709">
        <v>707</v>
      </c>
      <c r="J709">
        <v>3946</v>
      </c>
      <c r="K709">
        <f t="shared" ca="1" si="36"/>
        <v>0.99073041528381278</v>
      </c>
    </row>
    <row r="710" spans="1:11" x14ac:dyDescent="0.35">
      <c r="A710">
        <v>708</v>
      </c>
      <c r="B710">
        <v>2985</v>
      </c>
      <c r="C710">
        <f t="shared" ca="1" si="34"/>
        <v>0.42035344452694035</v>
      </c>
      <c r="E710">
        <v>708</v>
      </c>
      <c r="F710">
        <v>3469</v>
      </c>
      <c r="G710">
        <f t="shared" ca="1" si="35"/>
        <v>0.65174402039877233</v>
      </c>
      <c r="I710">
        <v>708</v>
      </c>
      <c r="J710">
        <v>4055</v>
      </c>
      <c r="K710">
        <f t="shared" ca="1" si="36"/>
        <v>0.94931596842541099</v>
      </c>
    </row>
    <row r="711" spans="1:11" x14ac:dyDescent="0.35">
      <c r="A711">
        <v>709</v>
      </c>
      <c r="B711">
        <v>2941</v>
      </c>
      <c r="C711">
        <f t="shared" ca="1" si="34"/>
        <v>0.58234358294295263</v>
      </c>
      <c r="E711">
        <v>709</v>
      </c>
      <c r="F711">
        <v>3510</v>
      </c>
      <c r="G711">
        <f t="shared" ca="1" si="35"/>
        <v>0.68686981074943887</v>
      </c>
      <c r="I711">
        <v>709</v>
      </c>
      <c r="J711">
        <v>4014</v>
      </c>
      <c r="K711">
        <f t="shared" ca="1" si="36"/>
        <v>9.3455192810566357E-2</v>
      </c>
    </row>
    <row r="712" spans="1:11" x14ac:dyDescent="0.35">
      <c r="A712">
        <v>710</v>
      </c>
      <c r="B712">
        <v>2778</v>
      </c>
      <c r="C712">
        <f t="shared" ca="1" si="34"/>
        <v>0.43565459484027413</v>
      </c>
      <c r="E712">
        <v>710</v>
      </c>
      <c r="F712">
        <v>3274</v>
      </c>
      <c r="G712">
        <f t="shared" ca="1" si="35"/>
        <v>0.32890283557737354</v>
      </c>
      <c r="I712">
        <v>710</v>
      </c>
      <c r="J712">
        <v>3987</v>
      </c>
      <c r="K712">
        <f t="shared" ca="1" si="36"/>
        <v>0.19931153891065889</v>
      </c>
    </row>
    <row r="713" spans="1:11" x14ac:dyDescent="0.35">
      <c r="A713">
        <v>711</v>
      </c>
      <c r="B713">
        <v>2983</v>
      </c>
      <c r="C713">
        <f t="shared" ca="1" si="34"/>
        <v>0.82967274352128162</v>
      </c>
      <c r="E713">
        <v>711</v>
      </c>
      <c r="F713">
        <v>3275</v>
      </c>
      <c r="G713">
        <f t="shared" ca="1" si="35"/>
        <v>0.29072678918584227</v>
      </c>
      <c r="I713">
        <v>711</v>
      </c>
      <c r="J713">
        <v>3888</v>
      </c>
      <c r="K713">
        <f t="shared" ca="1" si="36"/>
        <v>0.49134587379947015</v>
      </c>
    </row>
    <row r="714" spans="1:11" x14ac:dyDescent="0.35">
      <c r="A714">
        <v>712</v>
      </c>
      <c r="B714">
        <v>3010</v>
      </c>
      <c r="C714">
        <f t="shared" ca="1" si="34"/>
        <v>0.91426237985506587</v>
      </c>
      <c r="E714">
        <v>712</v>
      </c>
      <c r="F714">
        <v>3579</v>
      </c>
      <c r="G714">
        <f t="shared" ca="1" si="35"/>
        <v>0.95258985101171401</v>
      </c>
      <c r="I714">
        <v>712</v>
      </c>
      <c r="J714">
        <f ca="1">INT(_xlfn.NORM.INV(RAND(),4000,120))</f>
        <v>4093</v>
      </c>
      <c r="K714">
        <f t="shared" ca="1" si="36"/>
        <v>0.97118566643949233</v>
      </c>
    </row>
    <row r="715" spans="1:11" x14ac:dyDescent="0.35">
      <c r="A715">
        <v>713</v>
      </c>
      <c r="B715">
        <v>3014</v>
      </c>
      <c r="C715">
        <f t="shared" ca="1" si="34"/>
        <v>0.5742082706640379</v>
      </c>
      <c r="E715">
        <v>713</v>
      </c>
      <c r="F715">
        <v>3491</v>
      </c>
      <c r="G715">
        <f t="shared" ca="1" si="35"/>
        <v>0.42471421741334148</v>
      </c>
      <c r="I715">
        <v>713</v>
      </c>
      <c r="J715">
        <v>4054</v>
      </c>
      <c r="K715">
        <f t="shared" ca="1" si="36"/>
        <v>0.97828631754074336</v>
      </c>
    </row>
    <row r="716" spans="1:11" x14ac:dyDescent="0.35">
      <c r="A716">
        <v>714</v>
      </c>
      <c r="B716">
        <v>3052</v>
      </c>
      <c r="C716">
        <f t="shared" ca="1" si="34"/>
        <v>0.50257563914532</v>
      </c>
      <c r="E716">
        <v>714</v>
      </c>
      <c r="F716">
        <v>3589</v>
      </c>
      <c r="G716">
        <f t="shared" ca="1" si="35"/>
        <v>0.9919051549801331</v>
      </c>
      <c r="I716">
        <v>714</v>
      </c>
      <c r="J716">
        <v>4217</v>
      </c>
      <c r="K716">
        <f t="shared" ca="1" si="36"/>
        <v>0.87792274625731859</v>
      </c>
    </row>
    <row r="717" spans="1:11" x14ac:dyDescent="0.35">
      <c r="A717">
        <v>715</v>
      </c>
      <c r="B717">
        <v>2887</v>
      </c>
      <c r="C717">
        <f t="shared" ca="1" si="34"/>
        <v>0.56434593572776137</v>
      </c>
      <c r="E717">
        <v>715</v>
      </c>
      <c r="F717">
        <v>3501</v>
      </c>
      <c r="G717">
        <f t="shared" ca="1" si="35"/>
        <v>0.89712517380507562</v>
      </c>
      <c r="I717">
        <v>715</v>
      </c>
      <c r="J717">
        <v>3974</v>
      </c>
      <c r="K717">
        <f t="shared" ca="1" si="36"/>
        <v>0.5261759765464129</v>
      </c>
    </row>
    <row r="718" spans="1:11" x14ac:dyDescent="0.35">
      <c r="A718">
        <v>716</v>
      </c>
      <c r="B718">
        <v>2928</v>
      </c>
      <c r="C718">
        <f t="shared" ca="1" si="34"/>
        <v>0.96489296920142198</v>
      </c>
      <c r="E718">
        <v>716</v>
      </c>
      <c r="F718">
        <v>3740</v>
      </c>
      <c r="G718">
        <f t="shared" ca="1" si="35"/>
        <v>0.32813685568234319</v>
      </c>
      <c r="I718">
        <v>716</v>
      </c>
      <c r="J718">
        <v>4061</v>
      </c>
      <c r="K718">
        <f t="shared" ca="1" si="36"/>
        <v>0.93611293126261497</v>
      </c>
    </row>
    <row r="719" spans="1:11" x14ac:dyDescent="0.35">
      <c r="A719">
        <v>717</v>
      </c>
      <c r="B719">
        <v>3135</v>
      </c>
      <c r="C719">
        <f t="shared" ca="1" si="34"/>
        <v>0.57623390057699153</v>
      </c>
      <c r="E719">
        <v>717</v>
      </c>
      <c r="F719">
        <v>3282</v>
      </c>
      <c r="G719">
        <f t="shared" ca="1" si="35"/>
        <v>0.58537576373170619</v>
      </c>
      <c r="I719">
        <v>717</v>
      </c>
      <c r="J719">
        <v>4108</v>
      </c>
      <c r="K719">
        <f t="shared" ca="1" si="36"/>
        <v>3.6338362124596291E-2</v>
      </c>
    </row>
    <row r="720" spans="1:11" x14ac:dyDescent="0.35">
      <c r="A720">
        <v>718</v>
      </c>
      <c r="B720">
        <v>3043</v>
      </c>
      <c r="C720">
        <f t="shared" ca="1" si="34"/>
        <v>0.99298446215959968</v>
      </c>
      <c r="E720">
        <v>718</v>
      </c>
      <c r="F720">
        <v>3584</v>
      </c>
      <c r="G720">
        <f t="shared" ca="1" si="35"/>
        <v>0.97884355160934355</v>
      </c>
      <c r="I720">
        <v>718</v>
      </c>
      <c r="J720">
        <f ca="1">INT(_xlfn.NORM.INV(RAND(),4000,120))</f>
        <v>4042</v>
      </c>
      <c r="K720">
        <f t="shared" ca="1" si="36"/>
        <v>0.86050766880599316</v>
      </c>
    </row>
    <row r="721" spans="1:11" x14ac:dyDescent="0.35">
      <c r="A721">
        <v>719</v>
      </c>
      <c r="B721">
        <v>2936</v>
      </c>
      <c r="C721">
        <f t="shared" ca="1" si="34"/>
        <v>0.16694405339446983</v>
      </c>
      <c r="E721">
        <v>719</v>
      </c>
      <c r="F721">
        <v>3570</v>
      </c>
      <c r="G721">
        <f t="shared" ca="1" si="35"/>
        <v>0.18093635812012288</v>
      </c>
      <c r="I721">
        <v>719</v>
      </c>
      <c r="J721">
        <v>3977</v>
      </c>
      <c r="K721">
        <f t="shared" ca="1" si="36"/>
        <v>0.16108874989971</v>
      </c>
    </row>
    <row r="722" spans="1:11" x14ac:dyDescent="0.35">
      <c r="A722">
        <v>720</v>
      </c>
      <c r="B722">
        <v>3005</v>
      </c>
      <c r="C722">
        <f t="shared" ca="1" si="34"/>
        <v>0.80177849798205847</v>
      </c>
      <c r="E722">
        <v>720</v>
      </c>
      <c r="F722">
        <v>3584</v>
      </c>
      <c r="G722">
        <f t="shared" ca="1" si="35"/>
        <v>0.6311290177306268</v>
      </c>
      <c r="I722">
        <v>720</v>
      </c>
      <c r="J722">
        <v>4198</v>
      </c>
      <c r="K722">
        <f t="shared" ca="1" si="36"/>
        <v>0.238052672399785</v>
      </c>
    </row>
    <row r="723" spans="1:11" x14ac:dyDescent="0.35">
      <c r="A723">
        <v>721</v>
      </c>
      <c r="B723">
        <v>3004</v>
      </c>
      <c r="C723">
        <f t="shared" ca="1" si="34"/>
        <v>0.24889432284999391</v>
      </c>
      <c r="E723">
        <v>721</v>
      </c>
      <c r="F723">
        <v>3367</v>
      </c>
      <c r="G723">
        <f t="shared" ca="1" si="35"/>
        <v>0.16376587672397025</v>
      </c>
      <c r="I723">
        <v>721</v>
      </c>
      <c r="J723">
        <v>4046</v>
      </c>
      <c r="K723">
        <f t="shared" ca="1" si="36"/>
        <v>4.5977290874181453E-2</v>
      </c>
    </row>
    <row r="724" spans="1:11" x14ac:dyDescent="0.35">
      <c r="A724">
        <v>722</v>
      </c>
      <c r="B724">
        <v>2967</v>
      </c>
      <c r="C724">
        <f t="shared" ca="1" si="34"/>
        <v>0.58034927920958179</v>
      </c>
      <c r="E724">
        <v>722</v>
      </c>
      <c r="F724">
        <v>3515</v>
      </c>
      <c r="G724">
        <f t="shared" ca="1" si="35"/>
        <v>0.36257914382439227</v>
      </c>
      <c r="I724">
        <v>722</v>
      </c>
      <c r="J724">
        <f ca="1">INT(_xlfn.NORM.INV(RAND(),4000,120))</f>
        <v>3981</v>
      </c>
      <c r="K724">
        <f t="shared" ca="1" si="36"/>
        <v>0.7480611105211481</v>
      </c>
    </row>
    <row r="725" spans="1:11" x14ac:dyDescent="0.35">
      <c r="A725">
        <v>723</v>
      </c>
      <c r="B725">
        <v>2916</v>
      </c>
      <c r="C725">
        <f t="shared" ca="1" si="34"/>
        <v>0.96294066463575367</v>
      </c>
      <c r="E725">
        <v>723</v>
      </c>
      <c r="F725">
        <v>3720</v>
      </c>
      <c r="G725">
        <f t="shared" ca="1" si="35"/>
        <v>0.2309319206495638</v>
      </c>
      <c r="I725">
        <v>723</v>
      </c>
      <c r="J725">
        <v>3918</v>
      </c>
      <c r="K725">
        <f t="shared" ca="1" si="36"/>
        <v>0.9674183238240549</v>
      </c>
    </row>
    <row r="726" spans="1:11" x14ac:dyDescent="0.35">
      <c r="A726">
        <v>724</v>
      </c>
      <c r="B726">
        <v>3181</v>
      </c>
      <c r="C726">
        <f t="shared" ca="1" si="34"/>
        <v>0.55047960323913936</v>
      </c>
      <c r="E726">
        <v>724</v>
      </c>
      <c r="F726">
        <v>3559</v>
      </c>
      <c r="G726">
        <f t="shared" ca="1" si="35"/>
        <v>0.17764936447036583</v>
      </c>
      <c r="I726">
        <v>724</v>
      </c>
      <c r="J726">
        <f ca="1">INT(_xlfn.NORM.INV(RAND(),4000,120))</f>
        <v>3914</v>
      </c>
      <c r="K726">
        <f t="shared" ca="1" si="36"/>
        <v>0.49799650712968291</v>
      </c>
    </row>
    <row r="727" spans="1:11" x14ac:dyDescent="0.35">
      <c r="A727">
        <v>725</v>
      </c>
      <c r="B727">
        <v>2850</v>
      </c>
      <c r="C727">
        <f t="shared" ca="1" si="34"/>
        <v>0.91193679157397689</v>
      </c>
      <c r="E727">
        <v>725</v>
      </c>
      <c r="F727">
        <v>3432</v>
      </c>
      <c r="G727">
        <f t="shared" ca="1" si="35"/>
        <v>0.77530610409927814</v>
      </c>
      <c r="I727">
        <v>725</v>
      </c>
      <c r="J727">
        <v>4025</v>
      </c>
      <c r="K727">
        <f t="shared" ca="1" si="36"/>
        <v>0.24469745760984862</v>
      </c>
    </row>
    <row r="728" spans="1:11" x14ac:dyDescent="0.35">
      <c r="A728">
        <v>726</v>
      </c>
      <c r="B728">
        <v>3034</v>
      </c>
      <c r="C728">
        <f t="shared" ca="1" si="34"/>
        <v>0.48342914512222612</v>
      </c>
      <c r="E728">
        <v>726</v>
      </c>
      <c r="F728">
        <v>3865</v>
      </c>
      <c r="G728">
        <f t="shared" ca="1" si="35"/>
        <v>0.5473524808650122</v>
      </c>
      <c r="I728">
        <v>726</v>
      </c>
      <c r="J728">
        <v>3836</v>
      </c>
      <c r="K728">
        <f t="shared" ca="1" si="36"/>
        <v>0.16917461939916567</v>
      </c>
    </row>
    <row r="729" spans="1:11" x14ac:dyDescent="0.35">
      <c r="A729">
        <v>727</v>
      </c>
      <c r="B729">
        <v>3062</v>
      </c>
      <c r="C729">
        <f t="shared" ca="1" si="34"/>
        <v>0.87177315296286839</v>
      </c>
      <c r="E729">
        <v>727</v>
      </c>
      <c r="F729">
        <v>3543</v>
      </c>
      <c r="G729">
        <f t="shared" ca="1" si="35"/>
        <v>0.92919890451801468</v>
      </c>
      <c r="I729">
        <v>727</v>
      </c>
      <c r="J729">
        <v>4019</v>
      </c>
      <c r="K729">
        <f t="shared" ca="1" si="36"/>
        <v>0.31040115823315817</v>
      </c>
    </row>
    <row r="730" spans="1:11" x14ac:dyDescent="0.35">
      <c r="A730">
        <v>728</v>
      </c>
      <c r="B730">
        <v>3015</v>
      </c>
      <c r="C730">
        <f t="shared" ca="1" si="34"/>
        <v>0.57177320270587773</v>
      </c>
      <c r="E730">
        <v>728</v>
      </c>
      <c r="F730">
        <v>3420</v>
      </c>
      <c r="G730">
        <f t="shared" ca="1" si="35"/>
        <v>0.74738229962982006</v>
      </c>
      <c r="I730">
        <v>728</v>
      </c>
      <c r="J730">
        <f ca="1">INT(_xlfn.NORM.INV(RAND(),4000,120))</f>
        <v>3980</v>
      </c>
      <c r="K730">
        <f t="shared" ca="1" si="36"/>
        <v>0.59374116066744353</v>
      </c>
    </row>
    <row r="731" spans="1:11" x14ac:dyDescent="0.35">
      <c r="A731">
        <v>729</v>
      </c>
      <c r="B731">
        <v>3091</v>
      </c>
      <c r="C731">
        <f t="shared" ca="1" si="34"/>
        <v>0.81313698391841471</v>
      </c>
      <c r="E731">
        <v>729</v>
      </c>
      <c r="F731">
        <v>3609</v>
      </c>
      <c r="G731">
        <f t="shared" ca="1" si="35"/>
        <v>0.23355964481392788</v>
      </c>
      <c r="I731">
        <v>729</v>
      </c>
      <c r="J731">
        <v>4139</v>
      </c>
      <c r="K731">
        <f t="shared" ca="1" si="36"/>
        <v>0.76649533237137002</v>
      </c>
    </row>
    <row r="732" spans="1:11" x14ac:dyDescent="0.35">
      <c r="A732">
        <v>730</v>
      </c>
      <c r="B732">
        <v>3078</v>
      </c>
      <c r="C732">
        <f t="shared" ca="1" si="34"/>
        <v>0.84689078850234456</v>
      </c>
      <c r="E732">
        <v>730</v>
      </c>
      <c r="F732">
        <v>3681</v>
      </c>
      <c r="G732">
        <f t="shared" ca="1" si="35"/>
        <v>0.95818913536182193</v>
      </c>
      <c r="I732">
        <v>730</v>
      </c>
      <c r="J732">
        <v>3922</v>
      </c>
      <c r="K732">
        <f t="shared" ca="1" si="36"/>
        <v>0.72844207339634415</v>
      </c>
    </row>
    <row r="733" spans="1:11" x14ac:dyDescent="0.35">
      <c r="A733">
        <v>731</v>
      </c>
      <c r="B733">
        <v>2929</v>
      </c>
      <c r="C733">
        <f t="shared" ca="1" si="34"/>
        <v>0.59170531510165081</v>
      </c>
      <c r="E733">
        <v>731</v>
      </c>
      <c r="F733">
        <v>3561</v>
      </c>
      <c r="G733">
        <f t="shared" ca="1" si="35"/>
        <v>7.4612751287212009E-2</v>
      </c>
      <c r="I733">
        <v>731</v>
      </c>
      <c r="J733">
        <f ca="1">INT(_xlfn.NORM.INV(RAND(),4000,120))</f>
        <v>4078</v>
      </c>
      <c r="K733">
        <f t="shared" ca="1" si="36"/>
        <v>0.1869322434178613</v>
      </c>
    </row>
    <row r="734" spans="1:11" x14ac:dyDescent="0.35">
      <c r="A734">
        <v>732</v>
      </c>
      <c r="B734">
        <v>3111</v>
      </c>
      <c r="C734">
        <f t="shared" ca="1" si="34"/>
        <v>0.82800945731440856</v>
      </c>
      <c r="E734">
        <v>732</v>
      </c>
      <c r="F734">
        <v>3675</v>
      </c>
      <c r="G734">
        <f t="shared" ca="1" si="35"/>
        <v>0.43154480774681581</v>
      </c>
      <c r="I734">
        <v>732</v>
      </c>
      <c r="J734">
        <v>3897</v>
      </c>
      <c r="K734">
        <f t="shared" ca="1" si="36"/>
        <v>0.84192165566195387</v>
      </c>
    </row>
    <row r="735" spans="1:11" x14ac:dyDescent="0.35">
      <c r="A735">
        <v>733</v>
      </c>
      <c r="B735">
        <v>3030</v>
      </c>
      <c r="C735">
        <f t="shared" ca="1" si="34"/>
        <v>0.19741619387816922</v>
      </c>
      <c r="E735">
        <v>733</v>
      </c>
      <c r="F735">
        <v>3547</v>
      </c>
      <c r="G735">
        <f t="shared" ca="1" si="35"/>
        <v>0.32385119563954101</v>
      </c>
      <c r="I735">
        <v>733</v>
      </c>
      <c r="J735">
        <f ca="1">INT(_xlfn.NORM.INV(RAND(),4000,120))</f>
        <v>3982</v>
      </c>
      <c r="K735">
        <f t="shared" ca="1" si="36"/>
        <v>0.65804790546378644</v>
      </c>
    </row>
    <row r="736" spans="1:11" x14ac:dyDescent="0.35">
      <c r="A736">
        <v>734</v>
      </c>
      <c r="B736">
        <v>3036</v>
      </c>
      <c r="C736">
        <f t="shared" ca="1" si="34"/>
        <v>1.8012539850899012E-3</v>
      </c>
      <c r="E736">
        <v>734</v>
      </c>
      <c r="F736">
        <v>3375</v>
      </c>
      <c r="G736">
        <f t="shared" ca="1" si="35"/>
        <v>0.19979391781023159</v>
      </c>
      <c r="I736">
        <v>734</v>
      </c>
      <c r="J736">
        <v>4131</v>
      </c>
      <c r="K736">
        <f t="shared" ca="1" si="36"/>
        <v>0.63432934544851549</v>
      </c>
    </row>
    <row r="737" spans="1:11" x14ac:dyDescent="0.35">
      <c r="A737">
        <v>735</v>
      </c>
      <c r="B737">
        <v>3039</v>
      </c>
      <c r="C737">
        <f t="shared" ca="1" si="34"/>
        <v>0.13876973030216178</v>
      </c>
      <c r="E737">
        <v>735</v>
      </c>
      <c r="F737">
        <v>3285</v>
      </c>
      <c r="G737">
        <f t="shared" ca="1" si="35"/>
        <v>0.89368099453027527</v>
      </c>
      <c r="I737">
        <v>735</v>
      </c>
      <c r="J737">
        <v>4143</v>
      </c>
      <c r="K737">
        <f t="shared" ca="1" si="36"/>
        <v>0.46153876937534144</v>
      </c>
    </row>
    <row r="738" spans="1:11" x14ac:dyDescent="0.35">
      <c r="A738">
        <v>736</v>
      </c>
      <c r="B738">
        <v>3063</v>
      </c>
      <c r="C738">
        <f t="shared" ca="1" si="34"/>
        <v>0.76075931501284677</v>
      </c>
      <c r="E738">
        <v>736</v>
      </c>
      <c r="F738">
        <v>3706</v>
      </c>
      <c r="G738">
        <f t="shared" ca="1" si="35"/>
        <v>0.43141139503151282</v>
      </c>
      <c r="I738">
        <v>736</v>
      </c>
      <c r="J738">
        <v>3954</v>
      </c>
      <c r="K738">
        <f t="shared" ca="1" si="36"/>
        <v>1.0386779433856241E-2</v>
      </c>
    </row>
    <row r="739" spans="1:11" x14ac:dyDescent="0.35">
      <c r="A739">
        <v>737</v>
      </c>
      <c r="B739">
        <v>2924</v>
      </c>
      <c r="C739">
        <f t="shared" ca="1" si="34"/>
        <v>9.4046997881264249E-2</v>
      </c>
      <c r="E739">
        <v>737</v>
      </c>
      <c r="F739">
        <v>3629</v>
      </c>
      <c r="G739">
        <f t="shared" ca="1" si="35"/>
        <v>0.60451220497080926</v>
      </c>
      <c r="I739">
        <v>737</v>
      </c>
      <c r="J739">
        <v>4183</v>
      </c>
      <c r="K739">
        <f t="shared" ca="1" si="36"/>
        <v>0.28910242977183076</v>
      </c>
    </row>
    <row r="740" spans="1:11" x14ac:dyDescent="0.35">
      <c r="A740">
        <v>738</v>
      </c>
      <c r="B740">
        <v>3157</v>
      </c>
      <c r="C740">
        <f t="shared" ca="1" si="34"/>
        <v>0.72864602491153529</v>
      </c>
      <c r="E740">
        <v>738</v>
      </c>
      <c r="F740">
        <v>3433</v>
      </c>
      <c r="G740">
        <f t="shared" ca="1" si="35"/>
        <v>0.19544379715313709</v>
      </c>
      <c r="I740">
        <v>738</v>
      </c>
      <c r="J740">
        <v>4117</v>
      </c>
      <c r="K740">
        <f t="shared" ca="1" si="36"/>
        <v>3.7104871991856969E-2</v>
      </c>
    </row>
    <row r="741" spans="1:11" x14ac:dyDescent="0.35">
      <c r="A741">
        <v>739</v>
      </c>
      <c r="B741">
        <v>3138</v>
      </c>
      <c r="C741">
        <f t="shared" ca="1" si="34"/>
        <v>0.57810589178551686</v>
      </c>
      <c r="E741">
        <v>739</v>
      </c>
      <c r="F741">
        <v>3539</v>
      </c>
      <c r="G741">
        <f t="shared" ca="1" si="35"/>
        <v>0.68466725473715584</v>
      </c>
      <c r="I741">
        <v>739</v>
      </c>
      <c r="J741">
        <f ca="1">INT(_xlfn.NORM.INV(RAND(),4000,120))</f>
        <v>4204</v>
      </c>
      <c r="K741">
        <f t="shared" ca="1" si="36"/>
        <v>0.59208585766611299</v>
      </c>
    </row>
    <row r="742" spans="1:11" x14ac:dyDescent="0.35">
      <c r="A742">
        <v>740</v>
      </c>
      <c r="B742">
        <v>2937</v>
      </c>
      <c r="C742">
        <f t="shared" ca="1" si="34"/>
        <v>0.68855567839394904</v>
      </c>
      <c r="E742">
        <v>740</v>
      </c>
      <c r="F742">
        <v>3423</v>
      </c>
      <c r="G742">
        <f t="shared" ca="1" si="35"/>
        <v>0.5406696400134875</v>
      </c>
      <c r="I742">
        <v>740</v>
      </c>
      <c r="J742">
        <v>3977</v>
      </c>
      <c r="K742">
        <f t="shared" ca="1" si="36"/>
        <v>0.29253938213806741</v>
      </c>
    </row>
    <row r="743" spans="1:11" x14ac:dyDescent="0.35">
      <c r="A743">
        <v>741</v>
      </c>
      <c r="B743">
        <v>3120</v>
      </c>
      <c r="C743">
        <f t="shared" ca="1" si="34"/>
        <v>0.47675959848962057</v>
      </c>
      <c r="E743">
        <v>741</v>
      </c>
      <c r="F743">
        <v>3357</v>
      </c>
      <c r="G743">
        <f t="shared" ca="1" si="35"/>
        <v>0.49864686875227893</v>
      </c>
      <c r="I743">
        <v>741</v>
      </c>
      <c r="J743">
        <v>4045</v>
      </c>
      <c r="K743">
        <f t="shared" ca="1" si="36"/>
        <v>0.9324671721392811</v>
      </c>
    </row>
    <row r="744" spans="1:11" x14ac:dyDescent="0.35">
      <c r="A744">
        <v>742</v>
      </c>
      <c r="B744">
        <v>3090</v>
      </c>
      <c r="C744">
        <f t="shared" ca="1" si="34"/>
        <v>0.84510127670260737</v>
      </c>
      <c r="E744">
        <v>742</v>
      </c>
      <c r="F744">
        <v>3745</v>
      </c>
      <c r="G744">
        <f t="shared" ca="1" si="35"/>
        <v>0.94425494699465218</v>
      </c>
      <c r="I744">
        <v>742</v>
      </c>
      <c r="J744">
        <v>3926</v>
      </c>
      <c r="K744">
        <f t="shared" ca="1" si="36"/>
        <v>0.68067532265341757</v>
      </c>
    </row>
    <row r="745" spans="1:11" x14ac:dyDescent="0.35">
      <c r="A745">
        <v>743</v>
      </c>
      <c r="B745">
        <v>3011</v>
      </c>
      <c r="C745">
        <f t="shared" ca="1" si="34"/>
        <v>0.71450308954528396</v>
      </c>
      <c r="E745">
        <v>743</v>
      </c>
      <c r="F745">
        <v>3481</v>
      </c>
      <c r="G745">
        <f t="shared" ca="1" si="35"/>
        <v>0.40217924390906234</v>
      </c>
      <c r="I745">
        <v>743</v>
      </c>
      <c r="J745">
        <f ca="1">INT(_xlfn.NORM.INV(RAND(),4000,120))</f>
        <v>3973</v>
      </c>
      <c r="K745">
        <f t="shared" ca="1" si="36"/>
        <v>0.91682973229737719</v>
      </c>
    </row>
    <row r="746" spans="1:11" x14ac:dyDescent="0.35">
      <c r="A746">
        <v>744</v>
      </c>
      <c r="B746">
        <v>3136</v>
      </c>
      <c r="C746">
        <f t="shared" ca="1" si="34"/>
        <v>0.24370587898220963</v>
      </c>
      <c r="E746">
        <v>744</v>
      </c>
      <c r="F746">
        <v>3539</v>
      </c>
      <c r="G746">
        <f t="shared" ca="1" si="35"/>
        <v>0.37954952388179697</v>
      </c>
      <c r="I746">
        <v>744</v>
      </c>
      <c r="J746">
        <v>4046</v>
      </c>
      <c r="K746">
        <f t="shared" ca="1" si="36"/>
        <v>5.2808469512621525E-2</v>
      </c>
    </row>
    <row r="747" spans="1:11" x14ac:dyDescent="0.35">
      <c r="A747">
        <v>745</v>
      </c>
      <c r="B747">
        <v>2896</v>
      </c>
      <c r="C747">
        <f t="shared" ca="1" si="34"/>
        <v>0.3693926354718754</v>
      </c>
      <c r="E747">
        <v>745</v>
      </c>
      <c r="F747">
        <v>3527</v>
      </c>
      <c r="G747">
        <f t="shared" ca="1" si="35"/>
        <v>0.34604751091776864</v>
      </c>
      <c r="I747">
        <v>745</v>
      </c>
      <c r="J747">
        <v>3868</v>
      </c>
      <c r="K747">
        <f t="shared" ca="1" si="36"/>
        <v>0.45382578194115064</v>
      </c>
    </row>
    <row r="748" spans="1:11" x14ac:dyDescent="0.35">
      <c r="A748">
        <v>746</v>
      </c>
      <c r="B748">
        <v>3088</v>
      </c>
      <c r="C748">
        <f t="shared" ca="1" si="34"/>
        <v>0.20098754985587663</v>
      </c>
      <c r="E748">
        <v>746</v>
      </c>
      <c r="F748">
        <v>3591</v>
      </c>
      <c r="G748">
        <f t="shared" ca="1" si="35"/>
        <v>0.6913078836512595</v>
      </c>
      <c r="I748">
        <v>746</v>
      </c>
      <c r="J748">
        <v>3845</v>
      </c>
      <c r="K748">
        <f t="shared" ca="1" si="36"/>
        <v>0.65036463817136791</v>
      </c>
    </row>
    <row r="749" spans="1:11" x14ac:dyDescent="0.35">
      <c r="A749">
        <v>747</v>
      </c>
      <c r="B749">
        <v>2957</v>
      </c>
      <c r="C749">
        <f t="shared" ca="1" si="34"/>
        <v>0.51441207713504089</v>
      </c>
      <c r="E749">
        <v>747</v>
      </c>
      <c r="F749">
        <v>3352</v>
      </c>
      <c r="G749">
        <f t="shared" ca="1" si="35"/>
        <v>0.77399599311849276</v>
      </c>
      <c r="I749">
        <v>747</v>
      </c>
      <c r="J749">
        <v>3721</v>
      </c>
      <c r="K749">
        <f t="shared" ca="1" si="36"/>
        <v>0.10778794420929239</v>
      </c>
    </row>
    <row r="750" spans="1:11" x14ac:dyDescent="0.35">
      <c r="A750">
        <v>748</v>
      </c>
      <c r="B750">
        <v>3178</v>
      </c>
      <c r="C750">
        <f t="shared" ca="1" si="34"/>
        <v>0.42828412336425936</v>
      </c>
      <c r="E750">
        <v>748</v>
      </c>
      <c r="F750">
        <v>3482</v>
      </c>
      <c r="G750">
        <f t="shared" ca="1" si="35"/>
        <v>0.20388140322170412</v>
      </c>
      <c r="I750">
        <v>748</v>
      </c>
      <c r="J750">
        <v>3969</v>
      </c>
      <c r="K750">
        <f t="shared" ca="1" si="36"/>
        <v>0.32290407072732197</v>
      </c>
    </row>
    <row r="751" spans="1:11" x14ac:dyDescent="0.35">
      <c r="A751">
        <v>749</v>
      </c>
      <c r="B751">
        <v>3005</v>
      </c>
      <c r="C751">
        <f t="shared" ca="1" si="34"/>
        <v>0.38077355807837543</v>
      </c>
      <c r="E751">
        <v>749</v>
      </c>
      <c r="F751">
        <v>3791</v>
      </c>
      <c r="G751">
        <f t="shared" ca="1" si="35"/>
        <v>0.99686992818523934</v>
      </c>
      <c r="I751">
        <v>749</v>
      </c>
      <c r="J751">
        <v>4120</v>
      </c>
      <c r="K751">
        <f t="shared" ca="1" si="36"/>
        <v>0.58931435715543645</v>
      </c>
    </row>
    <row r="752" spans="1:11" x14ac:dyDescent="0.35">
      <c r="A752">
        <v>750</v>
      </c>
      <c r="B752">
        <v>2715</v>
      </c>
      <c r="C752">
        <f t="shared" ca="1" si="34"/>
        <v>0.50987230443628273</v>
      </c>
      <c r="E752">
        <v>750</v>
      </c>
      <c r="F752">
        <v>3754</v>
      </c>
      <c r="G752">
        <f t="shared" ca="1" si="35"/>
        <v>0.12346013847956616</v>
      </c>
      <c r="I752">
        <v>750</v>
      </c>
      <c r="J752">
        <v>3754</v>
      </c>
      <c r="K752">
        <f t="shared" ca="1" si="36"/>
        <v>0.80469638119084053</v>
      </c>
    </row>
    <row r="753" spans="1:11" x14ac:dyDescent="0.35">
      <c r="A753">
        <v>751</v>
      </c>
      <c r="B753">
        <v>2947</v>
      </c>
      <c r="C753">
        <f t="shared" ca="1" si="34"/>
        <v>0.54271670446081655</v>
      </c>
      <c r="E753">
        <v>751</v>
      </c>
      <c r="F753">
        <v>3317</v>
      </c>
      <c r="G753">
        <f t="shared" ca="1" si="35"/>
        <v>0.17049662023443346</v>
      </c>
      <c r="I753">
        <v>751</v>
      </c>
      <c r="J753">
        <v>4058</v>
      </c>
      <c r="K753">
        <f t="shared" ca="1" si="36"/>
        <v>0.79421798682360722</v>
      </c>
    </row>
    <row r="754" spans="1:11" x14ac:dyDescent="0.35">
      <c r="A754">
        <v>752</v>
      </c>
      <c r="B754">
        <v>2947</v>
      </c>
      <c r="C754">
        <f t="shared" ca="1" si="34"/>
        <v>0.42079954882828163</v>
      </c>
      <c r="E754">
        <v>752</v>
      </c>
      <c r="F754">
        <v>3584</v>
      </c>
      <c r="G754">
        <f t="shared" ca="1" si="35"/>
        <v>0.40060840781172302</v>
      </c>
      <c r="I754">
        <v>752</v>
      </c>
      <c r="J754">
        <v>3928</v>
      </c>
      <c r="K754">
        <f t="shared" ca="1" si="36"/>
        <v>0.66484355090089042</v>
      </c>
    </row>
    <row r="755" spans="1:11" x14ac:dyDescent="0.35">
      <c r="A755">
        <v>753</v>
      </c>
      <c r="B755">
        <v>2871</v>
      </c>
      <c r="C755">
        <f t="shared" ca="1" si="34"/>
        <v>0.85763749164460623</v>
      </c>
      <c r="E755">
        <v>753</v>
      </c>
      <c r="F755">
        <v>3937</v>
      </c>
      <c r="G755">
        <f t="shared" ca="1" si="35"/>
        <v>0.50847128307638145</v>
      </c>
      <c r="I755">
        <v>753</v>
      </c>
      <c r="J755">
        <v>4115</v>
      </c>
      <c r="K755">
        <f t="shared" ca="1" si="36"/>
        <v>0.57853133761925346</v>
      </c>
    </row>
    <row r="756" spans="1:11" x14ac:dyDescent="0.35">
      <c r="A756">
        <v>754</v>
      </c>
      <c r="B756">
        <v>3059</v>
      </c>
      <c r="C756">
        <f t="shared" ca="1" si="34"/>
        <v>2.6431235257839192E-2</v>
      </c>
      <c r="E756">
        <v>754</v>
      </c>
      <c r="F756">
        <v>3439</v>
      </c>
      <c r="G756">
        <f t="shared" ca="1" si="35"/>
        <v>0.65630374746411779</v>
      </c>
      <c r="I756">
        <v>754</v>
      </c>
      <c r="J756">
        <v>3930</v>
      </c>
      <c r="K756">
        <f t="shared" ca="1" si="36"/>
        <v>0.1870005999430413</v>
      </c>
    </row>
    <row r="757" spans="1:11" x14ac:dyDescent="0.35">
      <c r="A757">
        <v>755</v>
      </c>
      <c r="B757">
        <v>3063</v>
      </c>
      <c r="C757">
        <f t="shared" ca="1" si="34"/>
        <v>2.4301663179999156E-2</v>
      </c>
      <c r="E757">
        <v>755</v>
      </c>
      <c r="F757">
        <v>3408</v>
      </c>
      <c r="G757">
        <f t="shared" ca="1" si="35"/>
        <v>0.43352846924372945</v>
      </c>
      <c r="I757">
        <v>755</v>
      </c>
      <c r="J757">
        <v>4135</v>
      </c>
      <c r="K757">
        <f t="shared" ca="1" si="36"/>
        <v>0.68094197351798125</v>
      </c>
    </row>
    <row r="758" spans="1:11" x14ac:dyDescent="0.35">
      <c r="A758">
        <v>756</v>
      </c>
      <c r="B758">
        <v>2926</v>
      </c>
      <c r="C758">
        <f t="shared" ca="1" si="34"/>
        <v>0.73681306037623684</v>
      </c>
      <c r="E758">
        <v>756</v>
      </c>
      <c r="F758">
        <v>3533</v>
      </c>
      <c r="G758">
        <f t="shared" ca="1" si="35"/>
        <v>0.98771570415906573</v>
      </c>
      <c r="I758">
        <v>756</v>
      </c>
      <c r="J758">
        <v>4074</v>
      </c>
      <c r="K758">
        <f t="shared" ca="1" si="36"/>
        <v>0.57231198869976796</v>
      </c>
    </row>
    <row r="759" spans="1:11" x14ac:dyDescent="0.35">
      <c r="A759">
        <v>757</v>
      </c>
      <c r="B759">
        <v>3159</v>
      </c>
      <c r="C759">
        <f t="shared" ca="1" si="34"/>
        <v>0.41945460277049107</v>
      </c>
      <c r="E759">
        <v>757</v>
      </c>
      <c r="F759">
        <v>3478</v>
      </c>
      <c r="G759">
        <f t="shared" ca="1" si="35"/>
        <v>0.21300342568584851</v>
      </c>
      <c r="I759">
        <v>757</v>
      </c>
      <c r="J759">
        <v>3982</v>
      </c>
      <c r="K759">
        <f t="shared" ca="1" si="36"/>
        <v>0.26206941264493833</v>
      </c>
    </row>
    <row r="760" spans="1:11" x14ac:dyDescent="0.35">
      <c r="A760">
        <v>758</v>
      </c>
      <c r="B760">
        <v>2734</v>
      </c>
      <c r="C760">
        <f t="shared" ca="1" si="34"/>
        <v>0.57589132605839721</v>
      </c>
      <c r="E760">
        <v>758</v>
      </c>
      <c r="F760">
        <v>3452</v>
      </c>
      <c r="G760">
        <f t="shared" ca="1" si="35"/>
        <v>0.22068511098943222</v>
      </c>
      <c r="I760">
        <v>758</v>
      </c>
      <c r="J760">
        <v>3680</v>
      </c>
      <c r="K760">
        <f t="shared" ca="1" si="36"/>
        <v>0.44745198329285751</v>
      </c>
    </row>
    <row r="761" spans="1:11" x14ac:dyDescent="0.35">
      <c r="A761">
        <v>759</v>
      </c>
      <c r="B761">
        <v>2998</v>
      </c>
      <c r="C761">
        <f t="shared" ca="1" si="34"/>
        <v>0.14435073371406359</v>
      </c>
      <c r="E761">
        <v>759</v>
      </c>
      <c r="F761">
        <v>3347</v>
      </c>
      <c r="G761">
        <f t="shared" ca="1" si="35"/>
        <v>0.65951215106058891</v>
      </c>
      <c r="I761">
        <v>759</v>
      </c>
      <c r="J761">
        <v>3847</v>
      </c>
      <c r="K761">
        <f t="shared" ca="1" si="36"/>
        <v>0.69909925712935417</v>
      </c>
    </row>
    <row r="762" spans="1:11" x14ac:dyDescent="0.35">
      <c r="A762">
        <v>760</v>
      </c>
      <c r="B762">
        <v>2913</v>
      </c>
      <c r="C762">
        <f t="shared" ca="1" si="34"/>
        <v>0.41682332650748999</v>
      </c>
      <c r="E762">
        <v>760</v>
      </c>
      <c r="F762">
        <v>3359</v>
      </c>
      <c r="G762">
        <f t="shared" ca="1" si="35"/>
        <v>0.59147344524505185</v>
      </c>
      <c r="I762">
        <v>760</v>
      </c>
      <c r="J762">
        <v>4105</v>
      </c>
      <c r="K762">
        <f t="shared" ca="1" si="36"/>
        <v>0.95197194163098653</v>
      </c>
    </row>
    <row r="763" spans="1:11" x14ac:dyDescent="0.35">
      <c r="A763">
        <v>761</v>
      </c>
      <c r="B763">
        <v>3112</v>
      </c>
      <c r="C763">
        <f t="shared" ca="1" si="34"/>
        <v>0.9906251170116559</v>
      </c>
      <c r="E763">
        <v>761</v>
      </c>
      <c r="F763">
        <v>3485</v>
      </c>
      <c r="G763">
        <f t="shared" ca="1" si="35"/>
        <v>7.0136827044795735E-2</v>
      </c>
      <c r="I763">
        <v>761</v>
      </c>
      <c r="J763">
        <v>4035</v>
      </c>
      <c r="K763">
        <f t="shared" ca="1" si="36"/>
        <v>0.7186111452783619</v>
      </c>
    </row>
    <row r="764" spans="1:11" x14ac:dyDescent="0.35">
      <c r="A764">
        <v>762</v>
      </c>
      <c r="B764">
        <v>2964</v>
      </c>
      <c r="C764">
        <f t="shared" ca="1" si="34"/>
        <v>4.6186453811093431E-3</v>
      </c>
      <c r="E764">
        <v>762</v>
      </c>
      <c r="F764">
        <v>3382</v>
      </c>
      <c r="G764">
        <f t="shared" ca="1" si="35"/>
        <v>0.46067965788268395</v>
      </c>
      <c r="I764">
        <v>762</v>
      </c>
      <c r="J764">
        <f ca="1">INT(_xlfn.NORM.INV(RAND(),4000,120))</f>
        <v>4139</v>
      </c>
      <c r="K764">
        <f t="shared" ca="1" si="36"/>
        <v>0.36890385222807831</v>
      </c>
    </row>
    <row r="765" spans="1:11" x14ac:dyDescent="0.35">
      <c r="A765">
        <v>763</v>
      </c>
      <c r="B765">
        <v>2931</v>
      </c>
      <c r="C765">
        <f t="shared" ca="1" si="34"/>
        <v>0.65256337027925226</v>
      </c>
      <c r="E765">
        <v>763</v>
      </c>
      <c r="F765">
        <v>3527</v>
      </c>
      <c r="G765">
        <f t="shared" ca="1" si="35"/>
        <v>0.27102885163121904</v>
      </c>
      <c r="I765">
        <v>763</v>
      </c>
      <c r="J765">
        <v>3973</v>
      </c>
      <c r="K765">
        <f t="shared" ca="1" si="36"/>
        <v>0.2392107423033446</v>
      </c>
    </row>
    <row r="766" spans="1:11" x14ac:dyDescent="0.35">
      <c r="A766">
        <v>764</v>
      </c>
      <c r="B766">
        <v>2963</v>
      </c>
      <c r="C766">
        <f t="shared" ca="1" si="34"/>
        <v>0.94668890730420063</v>
      </c>
      <c r="E766">
        <v>764</v>
      </c>
      <c r="F766">
        <v>3603</v>
      </c>
      <c r="G766">
        <f t="shared" ca="1" si="35"/>
        <v>0.28381116585416422</v>
      </c>
      <c r="I766">
        <v>764</v>
      </c>
      <c r="J766">
        <v>3865</v>
      </c>
      <c r="K766">
        <f t="shared" ca="1" si="36"/>
        <v>0.54340981153452417</v>
      </c>
    </row>
    <row r="767" spans="1:11" x14ac:dyDescent="0.35">
      <c r="A767">
        <v>765</v>
      </c>
      <c r="B767">
        <v>2948</v>
      </c>
      <c r="C767">
        <f t="shared" ca="1" si="34"/>
        <v>0.84815452098184307</v>
      </c>
      <c r="E767">
        <v>765</v>
      </c>
      <c r="F767">
        <v>3426</v>
      </c>
      <c r="G767">
        <f t="shared" ca="1" si="35"/>
        <v>8.8348690213477021E-2</v>
      </c>
      <c r="I767">
        <v>765</v>
      </c>
      <c r="J767">
        <v>3839</v>
      </c>
      <c r="K767">
        <f t="shared" ca="1" si="36"/>
        <v>0.32937344579648853</v>
      </c>
    </row>
    <row r="768" spans="1:11" x14ac:dyDescent="0.35">
      <c r="A768">
        <v>766</v>
      </c>
      <c r="B768">
        <v>2944</v>
      </c>
      <c r="C768">
        <f t="shared" ca="1" si="34"/>
        <v>0.69027440593782863</v>
      </c>
      <c r="E768">
        <v>766</v>
      </c>
      <c r="F768">
        <v>3517</v>
      </c>
      <c r="G768">
        <f t="shared" ca="1" si="35"/>
        <v>0.68416201598453841</v>
      </c>
      <c r="I768">
        <v>766</v>
      </c>
      <c r="J768">
        <v>4117</v>
      </c>
      <c r="K768">
        <f t="shared" ca="1" si="36"/>
        <v>0.23695848534753716</v>
      </c>
    </row>
    <row r="769" spans="1:11" x14ac:dyDescent="0.35">
      <c r="A769">
        <v>767</v>
      </c>
      <c r="B769">
        <v>2981</v>
      </c>
      <c r="C769">
        <f t="shared" ca="1" si="34"/>
        <v>0.13781858769666866</v>
      </c>
      <c r="E769">
        <v>767</v>
      </c>
      <c r="F769">
        <v>3402</v>
      </c>
      <c r="G769">
        <f t="shared" ca="1" si="35"/>
        <v>0.24922025810465642</v>
      </c>
      <c r="I769">
        <v>767</v>
      </c>
      <c r="J769">
        <v>4029</v>
      </c>
      <c r="K769">
        <f t="shared" ca="1" si="36"/>
        <v>0.63891016530821887</v>
      </c>
    </row>
    <row r="770" spans="1:11" x14ac:dyDescent="0.35">
      <c r="A770">
        <v>768</v>
      </c>
      <c r="B770">
        <v>2877</v>
      </c>
      <c r="C770">
        <f t="shared" ca="1" si="34"/>
        <v>1.7446773043227837E-2</v>
      </c>
      <c r="E770">
        <v>768</v>
      </c>
      <c r="F770">
        <v>3753</v>
      </c>
      <c r="G770">
        <f t="shared" ca="1" si="35"/>
        <v>0.85066395887788526</v>
      </c>
      <c r="I770">
        <v>768</v>
      </c>
      <c r="J770">
        <v>3916</v>
      </c>
      <c r="K770">
        <f t="shared" ca="1" si="36"/>
        <v>0.57660828837086198</v>
      </c>
    </row>
    <row r="771" spans="1:11" x14ac:dyDescent="0.35">
      <c r="A771">
        <v>769</v>
      </c>
      <c r="B771">
        <v>2967</v>
      </c>
      <c r="C771">
        <f t="shared" ref="C771:C834" ca="1" si="37">RAND()</f>
        <v>0.81685954799281357</v>
      </c>
      <c r="E771">
        <v>769</v>
      </c>
      <c r="F771">
        <v>3586</v>
      </c>
      <c r="G771">
        <f t="shared" ref="G771:G834" ca="1" si="38">RAND()</f>
        <v>0.22872753474055696</v>
      </c>
      <c r="I771">
        <v>769</v>
      </c>
      <c r="J771">
        <v>4028</v>
      </c>
      <c r="K771">
        <f t="shared" ref="K771:K834" ca="1" si="39">RAND()</f>
        <v>0.26270184029895449</v>
      </c>
    </row>
    <row r="772" spans="1:11" x14ac:dyDescent="0.35">
      <c r="A772">
        <v>770</v>
      </c>
      <c r="B772">
        <v>3125</v>
      </c>
      <c r="C772">
        <f t="shared" ca="1" si="37"/>
        <v>0.60642149381483057</v>
      </c>
      <c r="E772">
        <v>770</v>
      </c>
      <c r="F772">
        <v>3257</v>
      </c>
      <c r="G772">
        <f t="shared" ca="1" si="38"/>
        <v>0.60208002012496575</v>
      </c>
      <c r="I772">
        <v>770</v>
      </c>
      <c r="J772">
        <v>3853</v>
      </c>
      <c r="K772">
        <f t="shared" ca="1" si="39"/>
        <v>0.98367786015407555</v>
      </c>
    </row>
    <row r="773" spans="1:11" x14ac:dyDescent="0.35">
      <c r="A773">
        <v>771</v>
      </c>
      <c r="B773">
        <v>3031</v>
      </c>
      <c r="C773">
        <f t="shared" ca="1" si="37"/>
        <v>0.14356561722239092</v>
      </c>
      <c r="E773">
        <v>771</v>
      </c>
      <c r="F773">
        <v>3711</v>
      </c>
      <c r="G773">
        <f t="shared" ca="1" si="38"/>
        <v>0.94155584053006369</v>
      </c>
      <c r="I773">
        <v>771</v>
      </c>
      <c r="J773">
        <f ca="1">INT(_xlfn.NORM.INV(RAND(),4000,120))</f>
        <v>4119</v>
      </c>
      <c r="K773">
        <f t="shared" ca="1" si="39"/>
        <v>0.21506029076424105</v>
      </c>
    </row>
    <row r="774" spans="1:11" x14ac:dyDescent="0.35">
      <c r="A774">
        <v>772</v>
      </c>
      <c r="B774">
        <v>3031</v>
      </c>
      <c r="C774">
        <f t="shared" ca="1" si="37"/>
        <v>0.70684880152259055</v>
      </c>
      <c r="E774">
        <v>772</v>
      </c>
      <c r="F774">
        <v>3666</v>
      </c>
      <c r="G774">
        <f t="shared" ca="1" si="38"/>
        <v>0.38843224544300337</v>
      </c>
      <c r="I774">
        <v>772</v>
      </c>
      <c r="J774">
        <v>3999</v>
      </c>
      <c r="K774">
        <f t="shared" ca="1" si="39"/>
        <v>0.8724978715283217</v>
      </c>
    </row>
    <row r="775" spans="1:11" x14ac:dyDescent="0.35">
      <c r="A775">
        <v>773</v>
      </c>
      <c r="B775">
        <v>2967</v>
      </c>
      <c r="C775">
        <f t="shared" ca="1" si="37"/>
        <v>0.93172201153700651</v>
      </c>
      <c r="E775">
        <v>773</v>
      </c>
      <c r="F775">
        <v>3361</v>
      </c>
      <c r="G775">
        <f t="shared" ca="1" si="38"/>
        <v>3.9978498717680666E-2</v>
      </c>
      <c r="I775">
        <v>773</v>
      </c>
      <c r="J775">
        <v>3991</v>
      </c>
      <c r="K775">
        <f t="shared" ca="1" si="39"/>
        <v>0.2389591795484286</v>
      </c>
    </row>
    <row r="776" spans="1:11" x14ac:dyDescent="0.35">
      <c r="A776">
        <v>774</v>
      </c>
      <c r="B776">
        <v>2988</v>
      </c>
      <c r="C776">
        <f t="shared" ca="1" si="37"/>
        <v>0.50917069618098609</v>
      </c>
      <c r="E776">
        <v>774</v>
      </c>
      <c r="F776">
        <v>3576</v>
      </c>
      <c r="G776">
        <f t="shared" ca="1" si="38"/>
        <v>0.42152947457435408</v>
      </c>
      <c r="I776">
        <v>774</v>
      </c>
      <c r="J776">
        <v>3963</v>
      </c>
      <c r="K776">
        <f t="shared" ca="1" si="39"/>
        <v>0.90472623631815341</v>
      </c>
    </row>
    <row r="777" spans="1:11" x14ac:dyDescent="0.35">
      <c r="A777">
        <v>775</v>
      </c>
      <c r="B777">
        <v>2914</v>
      </c>
      <c r="C777">
        <f t="shared" ca="1" si="37"/>
        <v>0.95141457887824177</v>
      </c>
      <c r="E777">
        <v>775</v>
      </c>
      <c r="F777">
        <v>3572</v>
      </c>
      <c r="G777">
        <f t="shared" ca="1" si="38"/>
        <v>0.85068702101115412</v>
      </c>
      <c r="I777">
        <v>775</v>
      </c>
      <c r="J777">
        <v>4084</v>
      </c>
      <c r="K777">
        <f t="shared" ca="1" si="39"/>
        <v>0.36766481772701565</v>
      </c>
    </row>
    <row r="778" spans="1:11" x14ac:dyDescent="0.35">
      <c r="A778">
        <v>776</v>
      </c>
      <c r="B778">
        <v>2947</v>
      </c>
      <c r="C778">
        <f t="shared" ca="1" si="37"/>
        <v>0.61590802297010294</v>
      </c>
      <c r="E778">
        <v>776</v>
      </c>
      <c r="F778">
        <v>3441</v>
      </c>
      <c r="G778">
        <f t="shared" ca="1" si="38"/>
        <v>0.50337882164215797</v>
      </c>
      <c r="I778">
        <v>776</v>
      </c>
      <c r="J778">
        <v>3913</v>
      </c>
      <c r="K778">
        <f t="shared" ca="1" si="39"/>
        <v>0.87354245443195278</v>
      </c>
    </row>
    <row r="779" spans="1:11" x14ac:dyDescent="0.35">
      <c r="A779">
        <v>777</v>
      </c>
      <c r="B779">
        <v>2925</v>
      </c>
      <c r="C779">
        <f t="shared" ca="1" si="37"/>
        <v>0.12407012369448711</v>
      </c>
      <c r="E779">
        <v>777</v>
      </c>
      <c r="F779">
        <v>3597</v>
      </c>
      <c r="G779">
        <f t="shared" ca="1" si="38"/>
        <v>0.16080012358679441</v>
      </c>
      <c r="I779">
        <v>777</v>
      </c>
      <c r="J779">
        <v>3947</v>
      </c>
      <c r="K779">
        <f t="shared" ca="1" si="39"/>
        <v>0.32429680075312695</v>
      </c>
    </row>
    <row r="780" spans="1:11" x14ac:dyDescent="0.35">
      <c r="A780">
        <v>778</v>
      </c>
      <c r="B780">
        <v>2999</v>
      </c>
      <c r="C780">
        <f t="shared" ca="1" si="37"/>
        <v>0.20265176864353773</v>
      </c>
      <c r="E780">
        <v>778</v>
      </c>
      <c r="F780">
        <v>3502</v>
      </c>
      <c r="G780">
        <f t="shared" ca="1" si="38"/>
        <v>0.80239456761979844</v>
      </c>
      <c r="I780">
        <v>778</v>
      </c>
      <c r="J780">
        <v>3928</v>
      </c>
      <c r="K780">
        <f t="shared" ca="1" si="39"/>
        <v>0.67364650158452755</v>
      </c>
    </row>
    <row r="781" spans="1:11" x14ac:dyDescent="0.35">
      <c r="A781">
        <v>779</v>
      </c>
      <c r="B781">
        <v>3178</v>
      </c>
      <c r="C781">
        <f t="shared" ca="1" si="37"/>
        <v>0.19621420840519377</v>
      </c>
      <c r="E781">
        <v>779</v>
      </c>
      <c r="F781">
        <v>3212</v>
      </c>
      <c r="G781">
        <f t="shared" ca="1" si="38"/>
        <v>5.7484102195604403E-2</v>
      </c>
      <c r="I781">
        <v>779</v>
      </c>
      <c r="J781">
        <f ca="1">INT(_xlfn.NORM.INV(RAND(),4000,120))</f>
        <v>3892</v>
      </c>
      <c r="K781">
        <f t="shared" ca="1" si="39"/>
        <v>0.63300670085322264</v>
      </c>
    </row>
    <row r="782" spans="1:11" x14ac:dyDescent="0.35">
      <c r="A782">
        <v>780</v>
      </c>
      <c r="B782">
        <v>2819</v>
      </c>
      <c r="C782">
        <f t="shared" ca="1" si="37"/>
        <v>0.41847369545992563</v>
      </c>
      <c r="E782">
        <v>780</v>
      </c>
      <c r="F782">
        <v>3428</v>
      </c>
      <c r="G782">
        <f t="shared" ca="1" si="38"/>
        <v>0.89592613312376979</v>
      </c>
      <c r="I782">
        <v>780</v>
      </c>
      <c r="J782">
        <v>3845</v>
      </c>
      <c r="K782">
        <f t="shared" ca="1" si="39"/>
        <v>0.12897558884825977</v>
      </c>
    </row>
    <row r="783" spans="1:11" x14ac:dyDescent="0.35">
      <c r="A783">
        <v>781</v>
      </c>
      <c r="B783">
        <v>3017</v>
      </c>
      <c r="C783">
        <f t="shared" ca="1" si="37"/>
        <v>0.26978440239847534</v>
      </c>
      <c r="E783">
        <v>781</v>
      </c>
      <c r="F783">
        <v>3742</v>
      </c>
      <c r="G783">
        <f t="shared" ca="1" si="38"/>
        <v>0.89183834481589741</v>
      </c>
      <c r="I783">
        <v>781</v>
      </c>
      <c r="J783">
        <v>3885</v>
      </c>
      <c r="K783">
        <f t="shared" ca="1" si="39"/>
        <v>0.36336405157751472</v>
      </c>
    </row>
    <row r="784" spans="1:11" x14ac:dyDescent="0.35">
      <c r="A784">
        <v>782</v>
      </c>
      <c r="B784">
        <v>3021</v>
      </c>
      <c r="C784">
        <f t="shared" ca="1" si="37"/>
        <v>0.63088146636950437</v>
      </c>
      <c r="E784">
        <v>782</v>
      </c>
      <c r="F784">
        <v>3611</v>
      </c>
      <c r="G784">
        <f t="shared" ca="1" si="38"/>
        <v>0.47488530047110544</v>
      </c>
      <c r="I784">
        <v>782</v>
      </c>
      <c r="J784">
        <f ca="1">INT(_xlfn.NORM.INV(RAND(),4000,120))</f>
        <v>4142</v>
      </c>
      <c r="K784">
        <f t="shared" ca="1" si="39"/>
        <v>0.4187968557724091</v>
      </c>
    </row>
    <row r="785" spans="1:11" x14ac:dyDescent="0.35">
      <c r="A785">
        <v>783</v>
      </c>
      <c r="B785">
        <v>3089</v>
      </c>
      <c r="C785">
        <f t="shared" ca="1" si="37"/>
        <v>0.90729212693300199</v>
      </c>
      <c r="E785">
        <v>783</v>
      </c>
      <c r="F785">
        <v>3332</v>
      </c>
      <c r="G785">
        <f t="shared" ca="1" si="38"/>
        <v>0.72140882578843812</v>
      </c>
      <c r="I785">
        <v>783</v>
      </c>
      <c r="J785">
        <v>3976</v>
      </c>
      <c r="K785">
        <f t="shared" ca="1" si="39"/>
        <v>0.80338271434691599</v>
      </c>
    </row>
    <row r="786" spans="1:11" x14ac:dyDescent="0.35">
      <c r="A786">
        <v>784</v>
      </c>
      <c r="B786">
        <v>2812</v>
      </c>
      <c r="C786">
        <f t="shared" ca="1" si="37"/>
        <v>0.51795352978277875</v>
      </c>
      <c r="E786">
        <v>784</v>
      </c>
      <c r="F786">
        <v>3649</v>
      </c>
      <c r="G786">
        <f t="shared" ca="1" si="38"/>
        <v>0.53818111156800763</v>
      </c>
      <c r="I786">
        <v>784</v>
      </c>
      <c r="J786">
        <f ca="1">INT(_xlfn.NORM.INV(RAND(),4000,120))</f>
        <v>4134</v>
      </c>
      <c r="K786">
        <f t="shared" ca="1" si="39"/>
        <v>0.12225063440082062</v>
      </c>
    </row>
    <row r="787" spans="1:11" x14ac:dyDescent="0.35">
      <c r="A787">
        <v>785</v>
      </c>
      <c r="B787">
        <v>2976</v>
      </c>
      <c r="C787">
        <f t="shared" ca="1" si="37"/>
        <v>0.77017266723160427</v>
      </c>
      <c r="E787">
        <v>785</v>
      </c>
      <c r="F787">
        <v>3537</v>
      </c>
      <c r="G787">
        <f t="shared" ca="1" si="38"/>
        <v>0.84621347689363613</v>
      </c>
      <c r="I787">
        <v>785</v>
      </c>
      <c r="J787">
        <v>3908</v>
      </c>
      <c r="K787">
        <f t="shared" ca="1" si="39"/>
        <v>2.0483600091050436E-2</v>
      </c>
    </row>
    <row r="788" spans="1:11" x14ac:dyDescent="0.35">
      <c r="A788">
        <v>786</v>
      </c>
      <c r="B788">
        <v>2946</v>
      </c>
      <c r="C788">
        <f t="shared" ca="1" si="37"/>
        <v>0.54740436448389074</v>
      </c>
      <c r="E788">
        <v>786</v>
      </c>
      <c r="F788">
        <v>3506</v>
      </c>
      <c r="G788">
        <f t="shared" ca="1" si="38"/>
        <v>0.8311406395588854</v>
      </c>
      <c r="I788">
        <v>786</v>
      </c>
      <c r="J788">
        <v>4142</v>
      </c>
      <c r="K788">
        <f t="shared" ca="1" si="39"/>
        <v>0.97371248523393417</v>
      </c>
    </row>
    <row r="789" spans="1:11" x14ac:dyDescent="0.35">
      <c r="A789">
        <v>787</v>
      </c>
      <c r="B789">
        <v>2933</v>
      </c>
      <c r="C789">
        <f t="shared" ca="1" si="37"/>
        <v>0.9555729686427441</v>
      </c>
      <c r="E789">
        <v>787</v>
      </c>
      <c r="F789">
        <v>3460</v>
      </c>
      <c r="G789">
        <f t="shared" ca="1" si="38"/>
        <v>0.78672761308217554</v>
      </c>
      <c r="I789">
        <v>787</v>
      </c>
      <c r="J789">
        <v>3904</v>
      </c>
      <c r="K789">
        <f t="shared" ca="1" si="39"/>
        <v>0.39854940365917113</v>
      </c>
    </row>
    <row r="790" spans="1:11" x14ac:dyDescent="0.35">
      <c r="A790">
        <v>788</v>
      </c>
      <c r="B790">
        <v>2949</v>
      </c>
      <c r="C790">
        <f t="shared" ca="1" si="37"/>
        <v>0.60543125621006089</v>
      </c>
      <c r="E790">
        <v>788</v>
      </c>
      <c r="F790">
        <v>3563</v>
      </c>
      <c r="G790">
        <f t="shared" ca="1" si="38"/>
        <v>0.49911715023738656</v>
      </c>
      <c r="I790">
        <v>788</v>
      </c>
      <c r="J790">
        <v>4055</v>
      </c>
      <c r="K790">
        <f t="shared" ca="1" si="39"/>
        <v>0.52712379032028767</v>
      </c>
    </row>
    <row r="791" spans="1:11" x14ac:dyDescent="0.35">
      <c r="A791">
        <v>789</v>
      </c>
      <c r="B791">
        <v>3090</v>
      </c>
      <c r="C791">
        <f t="shared" ca="1" si="37"/>
        <v>0.39540470841821129</v>
      </c>
      <c r="E791">
        <v>789</v>
      </c>
      <c r="F791">
        <v>3559</v>
      </c>
      <c r="G791">
        <f t="shared" ca="1" si="38"/>
        <v>0.72668829790964506</v>
      </c>
      <c r="I791">
        <v>789</v>
      </c>
      <c r="J791">
        <v>3906</v>
      </c>
      <c r="K791">
        <f t="shared" ca="1" si="39"/>
        <v>0.85819233223508207</v>
      </c>
    </row>
    <row r="792" spans="1:11" x14ac:dyDescent="0.35">
      <c r="A792">
        <v>790</v>
      </c>
      <c r="B792">
        <v>3171</v>
      </c>
      <c r="C792">
        <f t="shared" ca="1" si="37"/>
        <v>0.30788303682948925</v>
      </c>
      <c r="E792">
        <v>790</v>
      </c>
      <c r="F792">
        <v>3215</v>
      </c>
      <c r="G792">
        <f t="shared" ca="1" si="38"/>
        <v>0.65028522807502143</v>
      </c>
      <c r="I792">
        <v>790</v>
      </c>
      <c r="J792">
        <f ca="1">INT(_xlfn.NORM.INV(RAND(),4000,120))</f>
        <v>3903</v>
      </c>
      <c r="K792">
        <f t="shared" ca="1" si="39"/>
        <v>0.6136906542437689</v>
      </c>
    </row>
    <row r="793" spans="1:11" x14ac:dyDescent="0.35">
      <c r="A793">
        <v>791</v>
      </c>
      <c r="B793">
        <v>2925</v>
      </c>
      <c r="C793">
        <f t="shared" ca="1" si="37"/>
        <v>0.96975862687030567</v>
      </c>
      <c r="E793">
        <v>791</v>
      </c>
      <c r="F793">
        <v>3436</v>
      </c>
      <c r="G793">
        <f t="shared" ca="1" si="38"/>
        <v>1.7306854486695999E-2</v>
      </c>
      <c r="I793">
        <v>791</v>
      </c>
      <c r="J793">
        <v>3889</v>
      </c>
      <c r="K793">
        <f t="shared" ca="1" si="39"/>
        <v>0.17921171016259529</v>
      </c>
    </row>
    <row r="794" spans="1:11" x14ac:dyDescent="0.35">
      <c r="A794">
        <v>792</v>
      </c>
      <c r="B794">
        <v>2950</v>
      </c>
      <c r="C794">
        <f t="shared" ca="1" si="37"/>
        <v>0.33999086109235266</v>
      </c>
      <c r="E794">
        <v>792</v>
      </c>
      <c r="F794">
        <v>3650</v>
      </c>
      <c r="G794">
        <f t="shared" ca="1" si="38"/>
        <v>0.68006495773557696</v>
      </c>
      <c r="I794">
        <v>792</v>
      </c>
      <c r="J794">
        <v>3935</v>
      </c>
      <c r="K794">
        <f t="shared" ca="1" si="39"/>
        <v>0.95961115806682784</v>
      </c>
    </row>
    <row r="795" spans="1:11" x14ac:dyDescent="0.35">
      <c r="A795">
        <v>793</v>
      </c>
      <c r="B795">
        <v>2948</v>
      </c>
      <c r="C795">
        <f t="shared" ca="1" si="37"/>
        <v>0.48405574250573113</v>
      </c>
      <c r="E795">
        <v>793</v>
      </c>
      <c r="F795">
        <v>3378</v>
      </c>
      <c r="G795">
        <f t="shared" ca="1" si="38"/>
        <v>0.29175622682363656</v>
      </c>
      <c r="I795">
        <v>793</v>
      </c>
      <c r="J795">
        <f ca="1">INT(_xlfn.NORM.INV(RAND(),4000,120))</f>
        <v>4020</v>
      </c>
      <c r="K795">
        <f t="shared" ca="1" si="39"/>
        <v>0.29040819210501112</v>
      </c>
    </row>
    <row r="796" spans="1:11" x14ac:dyDescent="0.35">
      <c r="A796">
        <v>794</v>
      </c>
      <c r="B796">
        <v>3034</v>
      </c>
      <c r="C796">
        <f t="shared" ca="1" si="37"/>
        <v>0.26104679733175429</v>
      </c>
      <c r="E796">
        <v>794</v>
      </c>
      <c r="F796">
        <v>3484</v>
      </c>
      <c r="G796">
        <f t="shared" ca="1" si="38"/>
        <v>0.94824088939411733</v>
      </c>
      <c r="I796">
        <v>794</v>
      </c>
      <c r="J796">
        <v>3857</v>
      </c>
      <c r="K796">
        <f t="shared" ca="1" si="39"/>
        <v>0.43210303517512816</v>
      </c>
    </row>
    <row r="797" spans="1:11" x14ac:dyDescent="0.35">
      <c r="A797">
        <v>795</v>
      </c>
      <c r="B797">
        <v>3219</v>
      </c>
      <c r="C797">
        <f t="shared" ca="1" si="37"/>
        <v>0.57497631696724183</v>
      </c>
      <c r="E797">
        <v>795</v>
      </c>
      <c r="F797">
        <v>3698</v>
      </c>
      <c r="G797">
        <f t="shared" ca="1" si="38"/>
        <v>0.27259969495161451</v>
      </c>
      <c r="I797">
        <v>795</v>
      </c>
      <c r="J797">
        <v>3979</v>
      </c>
      <c r="K797">
        <f t="shared" ca="1" si="39"/>
        <v>0.34280912105410477</v>
      </c>
    </row>
    <row r="798" spans="1:11" x14ac:dyDescent="0.35">
      <c r="A798">
        <v>796</v>
      </c>
      <c r="B798">
        <v>3076</v>
      </c>
      <c r="C798">
        <f t="shared" ca="1" si="37"/>
        <v>0.98477006445380066</v>
      </c>
      <c r="E798">
        <v>796</v>
      </c>
      <c r="F798">
        <v>3315</v>
      </c>
      <c r="G798">
        <f t="shared" ca="1" si="38"/>
        <v>3.5169242137557344E-2</v>
      </c>
      <c r="I798">
        <v>796</v>
      </c>
      <c r="J798">
        <v>4001</v>
      </c>
      <c r="K798">
        <f t="shared" ca="1" si="39"/>
        <v>0.70654730726425952</v>
      </c>
    </row>
    <row r="799" spans="1:11" x14ac:dyDescent="0.35">
      <c r="A799">
        <v>797</v>
      </c>
      <c r="B799">
        <v>2944</v>
      </c>
      <c r="C799">
        <f t="shared" ca="1" si="37"/>
        <v>0.31237203550350423</v>
      </c>
      <c r="E799">
        <v>797</v>
      </c>
      <c r="F799">
        <v>3397</v>
      </c>
      <c r="G799">
        <f t="shared" ca="1" si="38"/>
        <v>0.73182923186038096</v>
      </c>
      <c r="I799">
        <v>797</v>
      </c>
      <c r="J799">
        <v>4057</v>
      </c>
      <c r="K799">
        <f t="shared" ca="1" si="39"/>
        <v>0.47183143070504541</v>
      </c>
    </row>
    <row r="800" spans="1:11" x14ac:dyDescent="0.35">
      <c r="A800">
        <v>798</v>
      </c>
      <c r="B800">
        <v>3092</v>
      </c>
      <c r="C800">
        <f t="shared" ca="1" si="37"/>
        <v>0.17599162061274876</v>
      </c>
      <c r="E800">
        <v>798</v>
      </c>
      <c r="F800">
        <v>3675</v>
      </c>
      <c r="G800">
        <f t="shared" ca="1" si="38"/>
        <v>0.65644269379102171</v>
      </c>
      <c r="I800">
        <v>798</v>
      </c>
      <c r="J800">
        <f ca="1">INT(_xlfn.NORM.INV(RAND(),4000,120))</f>
        <v>3920</v>
      </c>
      <c r="K800">
        <f t="shared" ca="1" si="39"/>
        <v>0.73087470944228172</v>
      </c>
    </row>
    <row r="801" spans="1:11" x14ac:dyDescent="0.35">
      <c r="A801">
        <v>799</v>
      </c>
      <c r="B801">
        <v>2990</v>
      </c>
      <c r="C801">
        <f t="shared" ca="1" si="37"/>
        <v>0.24619474764704752</v>
      </c>
      <c r="E801">
        <v>799</v>
      </c>
      <c r="F801">
        <v>3330</v>
      </c>
      <c r="G801">
        <f t="shared" ca="1" si="38"/>
        <v>0.4544453517943613</v>
      </c>
      <c r="I801">
        <v>799</v>
      </c>
      <c r="J801">
        <f ca="1">INT(_xlfn.NORM.INV(RAND(),4000,120))</f>
        <v>3873</v>
      </c>
      <c r="K801">
        <f t="shared" ca="1" si="39"/>
        <v>0.88730351234911631</v>
      </c>
    </row>
    <row r="802" spans="1:11" x14ac:dyDescent="0.35">
      <c r="A802">
        <v>800</v>
      </c>
      <c r="B802">
        <v>3085</v>
      </c>
      <c r="C802">
        <f t="shared" ca="1" si="37"/>
        <v>0.69924512599027966</v>
      </c>
      <c r="E802">
        <v>800</v>
      </c>
      <c r="F802">
        <v>3262</v>
      </c>
      <c r="G802">
        <f t="shared" ca="1" si="38"/>
        <v>0.51970605425133243</v>
      </c>
      <c r="I802">
        <v>800</v>
      </c>
      <c r="J802">
        <v>4121</v>
      </c>
      <c r="K802">
        <f t="shared" ca="1" si="39"/>
        <v>0.70006731095929076</v>
      </c>
    </row>
    <row r="803" spans="1:11" x14ac:dyDescent="0.35">
      <c r="A803">
        <v>801</v>
      </c>
      <c r="B803">
        <v>3023</v>
      </c>
      <c r="C803">
        <f t="shared" ca="1" si="37"/>
        <v>0.80033350531156966</v>
      </c>
      <c r="E803">
        <v>801</v>
      </c>
      <c r="F803">
        <v>3453</v>
      </c>
      <c r="G803">
        <f t="shared" ca="1" si="38"/>
        <v>0.99330250263290931</v>
      </c>
      <c r="I803">
        <v>801</v>
      </c>
      <c r="J803">
        <v>4281</v>
      </c>
      <c r="K803">
        <f t="shared" ca="1" si="39"/>
        <v>0.35488620209881561</v>
      </c>
    </row>
    <row r="804" spans="1:11" x14ac:dyDescent="0.35">
      <c r="A804">
        <v>802</v>
      </c>
      <c r="B804">
        <v>3022</v>
      </c>
      <c r="C804">
        <f t="shared" ca="1" si="37"/>
        <v>0.57531056335645703</v>
      </c>
      <c r="E804">
        <v>802</v>
      </c>
      <c r="F804">
        <v>3442</v>
      </c>
      <c r="G804">
        <f t="shared" ca="1" si="38"/>
        <v>0.27920240728446877</v>
      </c>
      <c r="I804">
        <v>802</v>
      </c>
      <c r="J804">
        <v>3896</v>
      </c>
      <c r="K804">
        <f t="shared" ca="1" si="39"/>
        <v>0.73858518065533008</v>
      </c>
    </row>
    <row r="805" spans="1:11" x14ac:dyDescent="0.35">
      <c r="A805">
        <v>803</v>
      </c>
      <c r="B805">
        <v>3079</v>
      </c>
      <c r="C805">
        <f t="shared" ca="1" si="37"/>
        <v>0.74497274118361456</v>
      </c>
      <c r="E805">
        <v>803</v>
      </c>
      <c r="F805">
        <v>3437</v>
      </c>
      <c r="G805">
        <f t="shared" ca="1" si="38"/>
        <v>0.84238803161011255</v>
      </c>
      <c r="I805">
        <v>803</v>
      </c>
      <c r="J805">
        <v>3905</v>
      </c>
      <c r="K805">
        <f t="shared" ca="1" si="39"/>
        <v>0.84551433821726873</v>
      </c>
    </row>
    <row r="806" spans="1:11" x14ac:dyDescent="0.35">
      <c r="A806">
        <v>804</v>
      </c>
      <c r="B806">
        <v>2817</v>
      </c>
      <c r="C806">
        <f t="shared" ca="1" si="37"/>
        <v>0.76118115613546111</v>
      </c>
      <c r="E806">
        <v>804</v>
      </c>
      <c r="F806">
        <v>3603</v>
      </c>
      <c r="G806">
        <f t="shared" ca="1" si="38"/>
        <v>0.49743639479283774</v>
      </c>
      <c r="I806">
        <v>804</v>
      </c>
      <c r="J806">
        <f ca="1">INT(_xlfn.NORM.INV(RAND(),4000,120))</f>
        <v>4079</v>
      </c>
      <c r="K806">
        <f t="shared" ca="1" si="39"/>
        <v>0.72894840538971728</v>
      </c>
    </row>
    <row r="807" spans="1:11" x14ac:dyDescent="0.35">
      <c r="A807">
        <v>805</v>
      </c>
      <c r="B807">
        <v>3011</v>
      </c>
      <c r="C807">
        <f t="shared" ca="1" si="37"/>
        <v>0.55977519725201286</v>
      </c>
      <c r="E807">
        <v>805</v>
      </c>
      <c r="F807">
        <v>3729</v>
      </c>
      <c r="G807">
        <f t="shared" ca="1" si="38"/>
        <v>0.6256575468060146</v>
      </c>
      <c r="I807">
        <v>805</v>
      </c>
      <c r="J807">
        <v>4098</v>
      </c>
      <c r="K807">
        <f t="shared" ca="1" si="39"/>
        <v>0.7505217494786578</v>
      </c>
    </row>
    <row r="808" spans="1:11" x14ac:dyDescent="0.35">
      <c r="A808">
        <v>806</v>
      </c>
      <c r="B808">
        <v>2859</v>
      </c>
      <c r="C808">
        <f t="shared" ca="1" si="37"/>
        <v>7.759260342297658E-2</v>
      </c>
      <c r="E808">
        <v>806</v>
      </c>
      <c r="F808">
        <v>3176</v>
      </c>
      <c r="G808">
        <f t="shared" ca="1" si="38"/>
        <v>0.11636160307595356</v>
      </c>
      <c r="I808">
        <v>806</v>
      </c>
      <c r="J808">
        <v>3957</v>
      </c>
      <c r="K808">
        <f t="shared" ca="1" si="39"/>
        <v>0.93636075598435964</v>
      </c>
    </row>
    <row r="809" spans="1:11" x14ac:dyDescent="0.35">
      <c r="A809">
        <v>807</v>
      </c>
      <c r="B809">
        <v>2961</v>
      </c>
      <c r="C809">
        <f t="shared" ca="1" si="37"/>
        <v>0.29849584117924144</v>
      </c>
      <c r="E809">
        <v>807</v>
      </c>
      <c r="F809">
        <v>3374</v>
      </c>
      <c r="G809">
        <f t="shared" ca="1" si="38"/>
        <v>0.84438678199578554</v>
      </c>
      <c r="I809">
        <v>807</v>
      </c>
      <c r="J809">
        <v>3926</v>
      </c>
      <c r="K809">
        <f t="shared" ca="1" si="39"/>
        <v>0.4261359529094837</v>
      </c>
    </row>
    <row r="810" spans="1:11" x14ac:dyDescent="0.35">
      <c r="A810">
        <v>808</v>
      </c>
      <c r="B810">
        <v>2958</v>
      </c>
      <c r="C810">
        <f t="shared" ca="1" si="37"/>
        <v>1.7740865844676823E-2</v>
      </c>
      <c r="E810">
        <v>808</v>
      </c>
      <c r="F810">
        <v>3481</v>
      </c>
      <c r="G810">
        <f t="shared" ca="1" si="38"/>
        <v>0.98748125029414269</v>
      </c>
      <c r="I810">
        <v>808</v>
      </c>
      <c r="J810">
        <v>4146</v>
      </c>
      <c r="K810">
        <f t="shared" ca="1" si="39"/>
        <v>0.18040389701160064</v>
      </c>
    </row>
    <row r="811" spans="1:11" x14ac:dyDescent="0.35">
      <c r="A811">
        <v>809</v>
      </c>
      <c r="B811">
        <v>2847</v>
      </c>
      <c r="C811">
        <f t="shared" ca="1" si="37"/>
        <v>0.13334137903370791</v>
      </c>
      <c r="E811">
        <v>809</v>
      </c>
      <c r="F811">
        <v>3297</v>
      </c>
      <c r="G811">
        <f t="shared" ca="1" si="38"/>
        <v>0.83823919669396818</v>
      </c>
      <c r="I811">
        <v>809</v>
      </c>
      <c r="J811">
        <v>4036</v>
      </c>
      <c r="K811">
        <f t="shared" ca="1" si="39"/>
        <v>5.1885431358924317E-2</v>
      </c>
    </row>
    <row r="812" spans="1:11" x14ac:dyDescent="0.35">
      <c r="A812">
        <v>810</v>
      </c>
      <c r="B812">
        <v>3040</v>
      </c>
      <c r="C812">
        <f t="shared" ca="1" si="37"/>
        <v>0.92538330332774521</v>
      </c>
      <c r="E812">
        <v>810</v>
      </c>
      <c r="F812">
        <v>3514</v>
      </c>
      <c r="G812">
        <f t="shared" ca="1" si="38"/>
        <v>0.26015517191978821</v>
      </c>
      <c r="I812">
        <v>810</v>
      </c>
      <c r="J812">
        <v>3788</v>
      </c>
      <c r="K812">
        <f t="shared" ca="1" si="39"/>
        <v>0.93961741227306983</v>
      </c>
    </row>
    <row r="813" spans="1:11" x14ac:dyDescent="0.35">
      <c r="A813">
        <v>811</v>
      </c>
      <c r="B813">
        <v>2962</v>
      </c>
      <c r="C813">
        <f t="shared" ca="1" si="37"/>
        <v>0.13284954435841934</v>
      </c>
      <c r="E813">
        <v>811</v>
      </c>
      <c r="F813">
        <v>3689</v>
      </c>
      <c r="G813">
        <f t="shared" ca="1" si="38"/>
        <v>0.19511407882558929</v>
      </c>
      <c r="I813">
        <v>811</v>
      </c>
      <c r="J813">
        <f ca="1">INT(_xlfn.NORM.INV(RAND(),4000,120))</f>
        <v>4062</v>
      </c>
      <c r="K813">
        <f t="shared" ca="1" si="39"/>
        <v>0.59848224548726769</v>
      </c>
    </row>
    <row r="814" spans="1:11" x14ac:dyDescent="0.35">
      <c r="A814">
        <v>812</v>
      </c>
      <c r="B814">
        <v>2921</v>
      </c>
      <c r="C814">
        <f t="shared" ca="1" si="37"/>
        <v>0.34285955216270614</v>
      </c>
      <c r="E814">
        <v>812</v>
      </c>
      <c r="F814">
        <v>3521</v>
      </c>
      <c r="G814">
        <f t="shared" ca="1" si="38"/>
        <v>0.59083294298933309</v>
      </c>
      <c r="I814">
        <v>812</v>
      </c>
      <c r="J814">
        <v>3926</v>
      </c>
      <c r="K814">
        <f t="shared" ca="1" si="39"/>
        <v>0.4654457011986961</v>
      </c>
    </row>
    <row r="815" spans="1:11" x14ac:dyDescent="0.35">
      <c r="A815">
        <v>813</v>
      </c>
      <c r="B815">
        <v>3023</v>
      </c>
      <c r="C815">
        <f t="shared" ca="1" si="37"/>
        <v>0.96515553901836981</v>
      </c>
      <c r="E815">
        <v>813</v>
      </c>
      <c r="F815">
        <v>3334</v>
      </c>
      <c r="G815">
        <f t="shared" ca="1" si="38"/>
        <v>2.4270368558507838E-2</v>
      </c>
      <c r="I815">
        <v>813</v>
      </c>
      <c r="J815">
        <v>4181</v>
      </c>
      <c r="K815">
        <f t="shared" ca="1" si="39"/>
        <v>0.90134158397369701</v>
      </c>
    </row>
    <row r="816" spans="1:11" x14ac:dyDescent="0.35">
      <c r="A816">
        <v>814</v>
      </c>
      <c r="B816">
        <v>3040</v>
      </c>
      <c r="C816">
        <f t="shared" ca="1" si="37"/>
        <v>7.8429705660217675E-2</v>
      </c>
      <c r="E816">
        <v>814</v>
      </c>
      <c r="F816">
        <v>3421</v>
      </c>
      <c r="G816">
        <f t="shared" ca="1" si="38"/>
        <v>0.3552245167651652</v>
      </c>
      <c r="I816">
        <v>814</v>
      </c>
      <c r="J816">
        <v>4044</v>
      </c>
      <c r="K816">
        <f t="shared" ca="1" si="39"/>
        <v>0.50365834946994592</v>
      </c>
    </row>
    <row r="817" spans="1:11" x14ac:dyDescent="0.35">
      <c r="A817">
        <v>815</v>
      </c>
      <c r="B817">
        <v>3015</v>
      </c>
      <c r="C817">
        <f t="shared" ca="1" si="37"/>
        <v>0.2194891571013442</v>
      </c>
      <c r="E817">
        <v>815</v>
      </c>
      <c r="F817">
        <v>3669</v>
      </c>
      <c r="G817">
        <f t="shared" ca="1" si="38"/>
        <v>0.2338705614690012</v>
      </c>
      <c r="I817">
        <v>815</v>
      </c>
      <c r="J817">
        <v>3844</v>
      </c>
      <c r="K817">
        <f t="shared" ca="1" si="39"/>
        <v>0.41892646341047468</v>
      </c>
    </row>
    <row r="818" spans="1:11" x14ac:dyDescent="0.35">
      <c r="A818">
        <v>816</v>
      </c>
      <c r="B818">
        <v>3055</v>
      </c>
      <c r="C818">
        <f t="shared" ca="1" si="37"/>
        <v>0.1708427454332353</v>
      </c>
      <c r="E818">
        <v>816</v>
      </c>
      <c r="F818">
        <v>3508</v>
      </c>
      <c r="G818">
        <f t="shared" ca="1" si="38"/>
        <v>0.72707178182026189</v>
      </c>
      <c r="I818">
        <v>816</v>
      </c>
      <c r="J818">
        <v>4062</v>
      </c>
      <c r="K818">
        <f t="shared" ca="1" si="39"/>
        <v>0.62080548105359656</v>
      </c>
    </row>
    <row r="819" spans="1:11" x14ac:dyDescent="0.35">
      <c r="A819">
        <v>817</v>
      </c>
      <c r="B819">
        <v>2887</v>
      </c>
      <c r="C819">
        <f t="shared" ca="1" si="37"/>
        <v>0.79106868492002047</v>
      </c>
      <c r="E819">
        <v>817</v>
      </c>
      <c r="F819">
        <v>3375</v>
      </c>
      <c r="G819">
        <f t="shared" ca="1" si="38"/>
        <v>0.87748174780404897</v>
      </c>
      <c r="I819">
        <v>817</v>
      </c>
      <c r="J819">
        <v>3877</v>
      </c>
      <c r="K819">
        <f t="shared" ca="1" si="39"/>
        <v>0.69166534474258945</v>
      </c>
    </row>
    <row r="820" spans="1:11" x14ac:dyDescent="0.35">
      <c r="A820">
        <v>818</v>
      </c>
      <c r="B820">
        <v>2961</v>
      </c>
      <c r="C820">
        <f t="shared" ca="1" si="37"/>
        <v>0.4915342645189833</v>
      </c>
      <c r="E820">
        <v>818</v>
      </c>
      <c r="F820">
        <v>3526</v>
      </c>
      <c r="G820">
        <f t="shared" ca="1" si="38"/>
        <v>0.34252005456243695</v>
      </c>
      <c r="I820">
        <v>818</v>
      </c>
      <c r="J820">
        <v>4081</v>
      </c>
      <c r="K820">
        <f t="shared" ca="1" si="39"/>
        <v>3.1756941826473373E-2</v>
      </c>
    </row>
    <row r="821" spans="1:11" x14ac:dyDescent="0.35">
      <c r="A821">
        <v>819</v>
      </c>
      <c r="B821">
        <v>2850</v>
      </c>
      <c r="C821">
        <f t="shared" ca="1" si="37"/>
        <v>0.59252764549068937</v>
      </c>
      <c r="E821">
        <v>819</v>
      </c>
      <c r="F821">
        <v>3228</v>
      </c>
      <c r="G821">
        <f t="shared" ca="1" si="38"/>
        <v>0.74216361007631115</v>
      </c>
      <c r="I821">
        <v>819</v>
      </c>
      <c r="J821">
        <f ca="1">INT(_xlfn.NORM.INV(RAND(),4000,120))</f>
        <v>4070</v>
      </c>
      <c r="K821">
        <f t="shared" ca="1" si="39"/>
        <v>0.68704780289621659</v>
      </c>
    </row>
    <row r="822" spans="1:11" x14ac:dyDescent="0.35">
      <c r="A822">
        <v>820</v>
      </c>
      <c r="B822">
        <v>3011</v>
      </c>
      <c r="C822">
        <f t="shared" ca="1" si="37"/>
        <v>0.65828594364432458</v>
      </c>
      <c r="E822">
        <v>820</v>
      </c>
      <c r="F822">
        <v>3396</v>
      </c>
      <c r="G822">
        <f t="shared" ca="1" si="38"/>
        <v>0.92781203889874331</v>
      </c>
      <c r="I822">
        <v>820</v>
      </c>
      <c r="J822">
        <v>3767</v>
      </c>
      <c r="K822">
        <f t="shared" ca="1" si="39"/>
        <v>0.98039628104253174</v>
      </c>
    </row>
    <row r="823" spans="1:11" x14ac:dyDescent="0.35">
      <c r="A823">
        <v>821</v>
      </c>
      <c r="B823">
        <v>3008</v>
      </c>
      <c r="C823">
        <f t="shared" ca="1" si="37"/>
        <v>0.11556487539870941</v>
      </c>
      <c r="E823">
        <v>821</v>
      </c>
      <c r="F823">
        <v>3472</v>
      </c>
      <c r="G823">
        <f t="shared" ca="1" si="38"/>
        <v>0.96319503470961265</v>
      </c>
      <c r="I823">
        <v>821</v>
      </c>
      <c r="J823">
        <f ca="1">INT(_xlfn.NORM.INV(RAND(),4000,120))</f>
        <v>3935</v>
      </c>
      <c r="K823">
        <f t="shared" ca="1" si="39"/>
        <v>0.15963713189472684</v>
      </c>
    </row>
    <row r="824" spans="1:11" x14ac:dyDescent="0.35">
      <c r="A824">
        <v>822</v>
      </c>
      <c r="B824">
        <v>3075</v>
      </c>
      <c r="C824">
        <f t="shared" ca="1" si="37"/>
        <v>0.30424082459813073</v>
      </c>
      <c r="E824">
        <v>822</v>
      </c>
      <c r="F824">
        <v>3385</v>
      </c>
      <c r="G824">
        <f t="shared" ca="1" si="38"/>
        <v>0.59957361042277413</v>
      </c>
      <c r="I824">
        <v>822</v>
      </c>
      <c r="J824">
        <v>3941</v>
      </c>
      <c r="K824">
        <f t="shared" ca="1" si="39"/>
        <v>0.82962472789862274</v>
      </c>
    </row>
    <row r="825" spans="1:11" x14ac:dyDescent="0.35">
      <c r="A825">
        <v>823</v>
      </c>
      <c r="B825">
        <v>3248</v>
      </c>
      <c r="C825">
        <f t="shared" ca="1" si="37"/>
        <v>0.85514839886212834</v>
      </c>
      <c r="E825">
        <v>823</v>
      </c>
      <c r="F825">
        <v>3543</v>
      </c>
      <c r="G825">
        <f t="shared" ca="1" si="38"/>
        <v>0.37381738374457296</v>
      </c>
      <c r="I825">
        <v>823</v>
      </c>
      <c r="J825">
        <v>3855</v>
      </c>
      <c r="K825">
        <f t="shared" ca="1" si="39"/>
        <v>0.42780863898417887</v>
      </c>
    </row>
    <row r="826" spans="1:11" x14ac:dyDescent="0.35">
      <c r="A826">
        <v>824</v>
      </c>
      <c r="B826">
        <v>2754</v>
      </c>
      <c r="C826">
        <f t="shared" ca="1" si="37"/>
        <v>0.56302476754980868</v>
      </c>
      <c r="E826">
        <v>824</v>
      </c>
      <c r="F826">
        <v>3579</v>
      </c>
      <c r="G826">
        <f t="shared" ca="1" si="38"/>
        <v>0.55039564668685181</v>
      </c>
      <c r="I826">
        <v>824</v>
      </c>
      <c r="J826">
        <v>4004</v>
      </c>
      <c r="K826">
        <f t="shared" ca="1" si="39"/>
        <v>0.71349659487514761</v>
      </c>
    </row>
    <row r="827" spans="1:11" x14ac:dyDescent="0.35">
      <c r="A827">
        <v>825</v>
      </c>
      <c r="B827">
        <v>3038</v>
      </c>
      <c r="C827">
        <f t="shared" ca="1" si="37"/>
        <v>0.39643929454475257</v>
      </c>
      <c r="E827">
        <v>825</v>
      </c>
      <c r="F827">
        <v>3474</v>
      </c>
      <c r="G827">
        <f t="shared" ca="1" si="38"/>
        <v>0.76625231640655855</v>
      </c>
      <c r="I827">
        <v>825</v>
      </c>
      <c r="J827">
        <f ca="1">INT(_xlfn.NORM.INV(RAND(),4000,120))</f>
        <v>3891</v>
      </c>
      <c r="K827">
        <f t="shared" ca="1" si="39"/>
        <v>0.67369970953517855</v>
      </c>
    </row>
    <row r="828" spans="1:11" x14ac:dyDescent="0.35">
      <c r="A828">
        <v>826</v>
      </c>
      <c r="B828">
        <v>2859</v>
      </c>
      <c r="C828">
        <f t="shared" ca="1" si="37"/>
        <v>0.31919799942656557</v>
      </c>
      <c r="E828">
        <v>826</v>
      </c>
      <c r="F828">
        <v>3592</v>
      </c>
      <c r="G828">
        <f t="shared" ca="1" si="38"/>
        <v>3.8144913878163211E-2</v>
      </c>
      <c r="I828">
        <v>826</v>
      </c>
      <c r="J828">
        <v>4065</v>
      </c>
      <c r="K828">
        <f t="shared" ca="1" si="39"/>
        <v>0.77508641098601727</v>
      </c>
    </row>
    <row r="829" spans="1:11" x14ac:dyDescent="0.35">
      <c r="A829">
        <v>827</v>
      </c>
      <c r="B829">
        <v>3002</v>
      </c>
      <c r="C829">
        <f t="shared" ca="1" si="37"/>
        <v>0.5234533735446234</v>
      </c>
      <c r="E829">
        <v>827</v>
      </c>
      <c r="F829">
        <v>3375</v>
      </c>
      <c r="G829">
        <f t="shared" ca="1" si="38"/>
        <v>0.5954001036580826</v>
      </c>
      <c r="I829">
        <v>827</v>
      </c>
      <c r="J829">
        <v>3933</v>
      </c>
      <c r="K829">
        <f t="shared" ca="1" si="39"/>
        <v>0.92636246543357725</v>
      </c>
    </row>
    <row r="830" spans="1:11" x14ac:dyDescent="0.35">
      <c r="A830">
        <v>828</v>
      </c>
      <c r="B830">
        <v>3241</v>
      </c>
      <c r="C830">
        <f t="shared" ca="1" si="37"/>
        <v>0.50487455575526508</v>
      </c>
      <c r="E830">
        <v>828</v>
      </c>
      <c r="F830">
        <v>3202</v>
      </c>
      <c r="G830">
        <f t="shared" ca="1" si="38"/>
        <v>0.34076287705484121</v>
      </c>
      <c r="I830">
        <v>828</v>
      </c>
      <c r="J830">
        <v>3905</v>
      </c>
      <c r="K830">
        <f t="shared" ca="1" si="39"/>
        <v>0.79812963755661026</v>
      </c>
    </row>
    <row r="831" spans="1:11" x14ac:dyDescent="0.35">
      <c r="A831">
        <v>829</v>
      </c>
      <c r="B831">
        <v>2937</v>
      </c>
      <c r="C831">
        <f t="shared" ca="1" si="37"/>
        <v>0.93445123979523659</v>
      </c>
      <c r="E831">
        <v>829</v>
      </c>
      <c r="F831">
        <v>3442</v>
      </c>
      <c r="G831">
        <f t="shared" ca="1" si="38"/>
        <v>0.23712239915437938</v>
      </c>
      <c r="I831">
        <v>829</v>
      </c>
      <c r="J831">
        <f ca="1">INT(_xlfn.NORM.INV(RAND(),4000,120))</f>
        <v>4098</v>
      </c>
      <c r="K831">
        <f t="shared" ca="1" si="39"/>
        <v>1.3189100097584117E-2</v>
      </c>
    </row>
    <row r="832" spans="1:11" x14ac:dyDescent="0.35">
      <c r="A832">
        <v>830</v>
      </c>
      <c r="B832">
        <v>2805</v>
      </c>
      <c r="C832">
        <f t="shared" ca="1" si="37"/>
        <v>1.310686547310147E-3</v>
      </c>
      <c r="E832">
        <v>830</v>
      </c>
      <c r="F832">
        <v>3476</v>
      </c>
      <c r="G832">
        <f t="shared" ca="1" si="38"/>
        <v>0.46115802208573953</v>
      </c>
      <c r="I832">
        <v>830</v>
      </c>
      <c r="J832">
        <v>3996</v>
      </c>
      <c r="K832">
        <f t="shared" ca="1" si="39"/>
        <v>3.9278624834940046E-2</v>
      </c>
    </row>
    <row r="833" spans="1:11" x14ac:dyDescent="0.35">
      <c r="A833">
        <v>831</v>
      </c>
      <c r="B833">
        <v>3219</v>
      </c>
      <c r="C833">
        <f t="shared" ca="1" si="37"/>
        <v>0.16174589357907454</v>
      </c>
      <c r="E833">
        <v>831</v>
      </c>
      <c r="F833">
        <v>3475</v>
      </c>
      <c r="G833">
        <f t="shared" ca="1" si="38"/>
        <v>0.57420318010464433</v>
      </c>
      <c r="I833">
        <v>831</v>
      </c>
      <c r="J833">
        <v>4164</v>
      </c>
      <c r="K833">
        <f t="shared" ca="1" si="39"/>
        <v>0.70227858429143897</v>
      </c>
    </row>
    <row r="834" spans="1:11" x14ac:dyDescent="0.35">
      <c r="A834">
        <v>832</v>
      </c>
      <c r="B834">
        <v>3057</v>
      </c>
      <c r="C834">
        <f t="shared" ca="1" si="37"/>
        <v>0.76473495015636161</v>
      </c>
      <c r="E834">
        <v>832</v>
      </c>
      <c r="F834">
        <v>3559</v>
      </c>
      <c r="G834">
        <f t="shared" ca="1" si="38"/>
        <v>0.47084930657850166</v>
      </c>
      <c r="I834">
        <v>832</v>
      </c>
      <c r="J834">
        <v>3917</v>
      </c>
      <c r="K834">
        <f t="shared" ca="1" si="39"/>
        <v>0.91182593972309944</v>
      </c>
    </row>
    <row r="835" spans="1:11" x14ac:dyDescent="0.35">
      <c r="A835">
        <v>833</v>
      </c>
      <c r="B835">
        <v>2876</v>
      </c>
      <c r="C835">
        <f t="shared" ref="C835:C898" ca="1" si="40">RAND()</f>
        <v>0.52572364902094892</v>
      </c>
      <c r="E835">
        <v>833</v>
      </c>
      <c r="F835">
        <v>3550</v>
      </c>
      <c r="G835">
        <f t="shared" ref="G835:G898" ca="1" si="41">RAND()</f>
        <v>0.46978341647897037</v>
      </c>
      <c r="I835">
        <v>833</v>
      </c>
      <c r="J835">
        <v>3986</v>
      </c>
      <c r="K835">
        <f t="shared" ref="K835:K898" ca="1" si="42">RAND()</f>
        <v>0.22044210590830471</v>
      </c>
    </row>
    <row r="836" spans="1:11" x14ac:dyDescent="0.35">
      <c r="A836">
        <v>834</v>
      </c>
      <c r="B836">
        <v>2943</v>
      </c>
      <c r="C836">
        <f t="shared" ca="1" si="40"/>
        <v>0.95536923334443868</v>
      </c>
      <c r="E836">
        <v>834</v>
      </c>
      <c r="F836">
        <v>3642</v>
      </c>
      <c r="G836">
        <f t="shared" ca="1" si="41"/>
        <v>0.52206171501721677</v>
      </c>
      <c r="I836">
        <v>834</v>
      </c>
      <c r="J836">
        <v>4033</v>
      </c>
      <c r="K836">
        <f t="shared" ca="1" si="42"/>
        <v>0.68108061845266055</v>
      </c>
    </row>
    <row r="837" spans="1:11" x14ac:dyDescent="0.35">
      <c r="A837">
        <v>835</v>
      </c>
      <c r="B837">
        <v>3004</v>
      </c>
      <c r="C837">
        <f t="shared" ca="1" si="40"/>
        <v>0.78769698367921337</v>
      </c>
      <c r="E837">
        <v>835</v>
      </c>
      <c r="F837">
        <v>3440</v>
      </c>
      <c r="G837">
        <f t="shared" ca="1" si="41"/>
        <v>0.29094140234725108</v>
      </c>
      <c r="I837">
        <v>835</v>
      </c>
      <c r="J837">
        <v>4197</v>
      </c>
      <c r="K837">
        <f t="shared" ca="1" si="42"/>
        <v>0.28400186946634387</v>
      </c>
    </row>
    <row r="838" spans="1:11" x14ac:dyDescent="0.35">
      <c r="A838">
        <v>836</v>
      </c>
      <c r="B838">
        <v>2972</v>
      </c>
      <c r="C838">
        <f t="shared" ca="1" si="40"/>
        <v>0.39369411508286511</v>
      </c>
      <c r="E838">
        <v>836</v>
      </c>
      <c r="F838">
        <v>3748</v>
      </c>
      <c r="G838">
        <f t="shared" ca="1" si="41"/>
        <v>4.3434889500176821E-3</v>
      </c>
      <c r="I838">
        <v>836</v>
      </c>
      <c r="J838">
        <v>3991</v>
      </c>
      <c r="K838">
        <f t="shared" ca="1" si="42"/>
        <v>0.87317478009250871</v>
      </c>
    </row>
    <row r="839" spans="1:11" x14ac:dyDescent="0.35">
      <c r="A839">
        <v>837</v>
      </c>
      <c r="B839">
        <v>2971</v>
      </c>
      <c r="C839">
        <f t="shared" ca="1" si="40"/>
        <v>8.8036224414450026E-2</v>
      </c>
      <c r="E839">
        <v>837</v>
      </c>
      <c r="F839">
        <v>3545</v>
      </c>
      <c r="G839">
        <f t="shared" ca="1" si="41"/>
        <v>0.53817632921835457</v>
      </c>
      <c r="I839">
        <v>837</v>
      </c>
      <c r="J839">
        <v>4076</v>
      </c>
      <c r="K839">
        <f t="shared" ca="1" si="42"/>
        <v>0.127763735952378</v>
      </c>
    </row>
    <row r="840" spans="1:11" x14ac:dyDescent="0.35">
      <c r="A840">
        <v>838</v>
      </c>
      <c r="B840">
        <v>2965</v>
      </c>
      <c r="C840">
        <f t="shared" ca="1" si="40"/>
        <v>0.49268094373222715</v>
      </c>
      <c r="E840">
        <v>838</v>
      </c>
      <c r="F840">
        <v>3559</v>
      </c>
      <c r="G840">
        <f t="shared" ca="1" si="41"/>
        <v>0.9926899252161816</v>
      </c>
      <c r="I840">
        <v>838</v>
      </c>
      <c r="J840">
        <f ca="1">INT(_xlfn.NORM.INV(RAND(),4000,120))</f>
        <v>3823</v>
      </c>
      <c r="K840">
        <f t="shared" ca="1" si="42"/>
        <v>0.79481050888021088</v>
      </c>
    </row>
    <row r="841" spans="1:11" x14ac:dyDescent="0.35">
      <c r="A841">
        <v>839</v>
      </c>
      <c r="B841">
        <v>3140</v>
      </c>
      <c r="C841">
        <f t="shared" ca="1" si="40"/>
        <v>0.43818742420811185</v>
      </c>
      <c r="E841">
        <v>839</v>
      </c>
      <c r="F841">
        <v>3573</v>
      </c>
      <c r="G841">
        <f t="shared" ca="1" si="41"/>
        <v>0.66324936770304088</v>
      </c>
      <c r="I841">
        <v>839</v>
      </c>
      <c r="J841">
        <v>4120</v>
      </c>
      <c r="K841">
        <f t="shared" ca="1" si="42"/>
        <v>0.3315431713003093</v>
      </c>
    </row>
    <row r="842" spans="1:11" x14ac:dyDescent="0.35">
      <c r="A842">
        <v>840</v>
      </c>
      <c r="B842">
        <v>2958</v>
      </c>
      <c r="C842">
        <f t="shared" ca="1" si="40"/>
        <v>0.98192758087864063</v>
      </c>
      <c r="E842">
        <v>840</v>
      </c>
      <c r="F842">
        <v>3313</v>
      </c>
      <c r="G842">
        <f t="shared" ca="1" si="41"/>
        <v>0.16794912182815291</v>
      </c>
      <c r="I842">
        <v>840</v>
      </c>
      <c r="J842">
        <v>3809</v>
      </c>
      <c r="K842">
        <f t="shared" ca="1" si="42"/>
        <v>0.40778723701851949</v>
      </c>
    </row>
    <row r="843" spans="1:11" x14ac:dyDescent="0.35">
      <c r="A843">
        <v>841</v>
      </c>
      <c r="B843">
        <v>3069</v>
      </c>
      <c r="C843">
        <f t="shared" ca="1" si="40"/>
        <v>0.59035838974268595</v>
      </c>
      <c r="E843">
        <v>841</v>
      </c>
      <c r="F843">
        <v>3566</v>
      </c>
      <c r="G843">
        <f t="shared" ca="1" si="41"/>
        <v>0.57071899577683471</v>
      </c>
      <c r="I843">
        <v>841</v>
      </c>
      <c r="J843">
        <v>4052</v>
      </c>
      <c r="K843">
        <f t="shared" ca="1" si="42"/>
        <v>0.71017881472295707</v>
      </c>
    </row>
    <row r="844" spans="1:11" x14ac:dyDescent="0.35">
      <c r="A844">
        <v>842</v>
      </c>
      <c r="B844">
        <v>3058</v>
      </c>
      <c r="C844">
        <f t="shared" ca="1" si="40"/>
        <v>0.13120170127421105</v>
      </c>
      <c r="E844">
        <v>842</v>
      </c>
      <c r="F844">
        <v>3246</v>
      </c>
      <c r="G844">
        <f t="shared" ca="1" si="41"/>
        <v>0.28705115870287357</v>
      </c>
      <c r="I844">
        <v>842</v>
      </c>
      <c r="J844">
        <f ca="1">INT(_xlfn.NORM.INV(RAND(),4000,120))</f>
        <v>4328</v>
      </c>
      <c r="K844">
        <f t="shared" ca="1" si="42"/>
        <v>0.69001467113144832</v>
      </c>
    </row>
    <row r="845" spans="1:11" x14ac:dyDescent="0.35">
      <c r="A845">
        <v>843</v>
      </c>
      <c r="B845">
        <v>3115</v>
      </c>
      <c r="C845">
        <f t="shared" ca="1" si="40"/>
        <v>0.83710886989599897</v>
      </c>
      <c r="E845">
        <v>843</v>
      </c>
      <c r="F845">
        <v>3364</v>
      </c>
      <c r="G845">
        <f t="shared" ca="1" si="41"/>
        <v>0.14716350179195758</v>
      </c>
      <c r="I845">
        <v>843</v>
      </c>
      <c r="J845">
        <v>3961</v>
      </c>
      <c r="K845">
        <f t="shared" ca="1" si="42"/>
        <v>0.7737785757724055</v>
      </c>
    </row>
    <row r="846" spans="1:11" x14ac:dyDescent="0.35">
      <c r="A846">
        <v>844</v>
      </c>
      <c r="B846">
        <v>3151</v>
      </c>
      <c r="C846">
        <f t="shared" ca="1" si="40"/>
        <v>0.69010229062078199</v>
      </c>
      <c r="E846">
        <v>844</v>
      </c>
      <c r="F846">
        <v>3348</v>
      </c>
      <c r="G846">
        <f t="shared" ca="1" si="41"/>
        <v>0.88237962460372565</v>
      </c>
      <c r="I846">
        <v>844</v>
      </c>
      <c r="J846">
        <v>3802</v>
      </c>
      <c r="K846">
        <f t="shared" ca="1" si="42"/>
        <v>0.78086920322209397</v>
      </c>
    </row>
    <row r="847" spans="1:11" x14ac:dyDescent="0.35">
      <c r="A847">
        <v>845</v>
      </c>
      <c r="B847">
        <v>2889</v>
      </c>
      <c r="C847">
        <f t="shared" ca="1" si="40"/>
        <v>0.90172938795069335</v>
      </c>
      <c r="E847">
        <v>845</v>
      </c>
      <c r="F847">
        <v>3656</v>
      </c>
      <c r="G847">
        <f t="shared" ca="1" si="41"/>
        <v>1.0876414446063021E-2</v>
      </c>
      <c r="I847">
        <v>845</v>
      </c>
      <c r="J847">
        <v>4153</v>
      </c>
      <c r="K847">
        <f t="shared" ca="1" si="42"/>
        <v>0.74754280877812174</v>
      </c>
    </row>
    <row r="848" spans="1:11" x14ac:dyDescent="0.35">
      <c r="A848">
        <v>846</v>
      </c>
      <c r="B848">
        <v>2927</v>
      </c>
      <c r="C848">
        <f t="shared" ca="1" si="40"/>
        <v>0.76467313507999102</v>
      </c>
      <c r="E848">
        <v>846</v>
      </c>
      <c r="F848">
        <v>3536</v>
      </c>
      <c r="G848">
        <f t="shared" ca="1" si="41"/>
        <v>0.99704767036890329</v>
      </c>
      <c r="I848">
        <v>846</v>
      </c>
      <c r="J848">
        <v>3899</v>
      </c>
      <c r="K848">
        <f t="shared" ca="1" si="42"/>
        <v>0.84623791745213639</v>
      </c>
    </row>
    <row r="849" spans="1:11" x14ac:dyDescent="0.35">
      <c r="A849">
        <v>847</v>
      </c>
      <c r="B849">
        <v>3089</v>
      </c>
      <c r="C849">
        <f t="shared" ca="1" si="40"/>
        <v>0.46451720859680901</v>
      </c>
      <c r="E849">
        <v>847</v>
      </c>
      <c r="F849">
        <v>3521</v>
      </c>
      <c r="G849">
        <f t="shared" ca="1" si="41"/>
        <v>4.2237107777023275E-2</v>
      </c>
      <c r="I849">
        <v>847</v>
      </c>
      <c r="J849">
        <v>3935</v>
      </c>
      <c r="K849">
        <f t="shared" ca="1" si="42"/>
        <v>0.5263253996250491</v>
      </c>
    </row>
    <row r="850" spans="1:11" x14ac:dyDescent="0.35">
      <c r="A850">
        <v>848</v>
      </c>
      <c r="B850">
        <v>3129</v>
      </c>
      <c r="C850">
        <f t="shared" ca="1" si="40"/>
        <v>0.24213246270065936</v>
      </c>
      <c r="E850">
        <v>848</v>
      </c>
      <c r="F850">
        <v>3516</v>
      </c>
      <c r="G850">
        <f t="shared" ca="1" si="41"/>
        <v>0.45649324426441851</v>
      </c>
      <c r="I850">
        <v>848</v>
      </c>
      <c r="J850">
        <v>3938</v>
      </c>
      <c r="K850">
        <f t="shared" ca="1" si="42"/>
        <v>7.1291618739895091E-2</v>
      </c>
    </row>
    <row r="851" spans="1:11" x14ac:dyDescent="0.35">
      <c r="A851">
        <v>849</v>
      </c>
      <c r="B851">
        <v>2975</v>
      </c>
      <c r="C851">
        <f t="shared" ca="1" si="40"/>
        <v>9.4792739253897196E-3</v>
      </c>
      <c r="E851">
        <v>849</v>
      </c>
      <c r="F851">
        <v>3619</v>
      </c>
      <c r="G851">
        <f t="shared" ca="1" si="41"/>
        <v>0.5833984253755129</v>
      </c>
      <c r="I851">
        <v>849</v>
      </c>
      <c r="J851">
        <v>4102</v>
      </c>
      <c r="K851">
        <f t="shared" ca="1" si="42"/>
        <v>0.79485653471257078</v>
      </c>
    </row>
    <row r="852" spans="1:11" x14ac:dyDescent="0.35">
      <c r="A852">
        <v>850</v>
      </c>
      <c r="B852">
        <v>3081</v>
      </c>
      <c r="C852">
        <f t="shared" ca="1" si="40"/>
        <v>0.26384379757334075</v>
      </c>
      <c r="E852">
        <v>850</v>
      </c>
      <c r="F852">
        <v>3665</v>
      </c>
      <c r="G852">
        <f t="shared" ca="1" si="41"/>
        <v>0.2751991530509007</v>
      </c>
      <c r="I852">
        <v>850</v>
      </c>
      <c r="J852">
        <f ca="1">INT(_xlfn.NORM.INV(RAND(),4000,120))</f>
        <v>4009</v>
      </c>
      <c r="K852">
        <f t="shared" ca="1" si="42"/>
        <v>0.60643691768138508</v>
      </c>
    </row>
    <row r="853" spans="1:11" x14ac:dyDescent="0.35">
      <c r="A853">
        <v>851</v>
      </c>
      <c r="B853">
        <v>3027</v>
      </c>
      <c r="C853">
        <f t="shared" ca="1" si="40"/>
        <v>0.4001134171524463</v>
      </c>
      <c r="E853">
        <v>851</v>
      </c>
      <c r="F853">
        <v>3535</v>
      </c>
      <c r="G853">
        <f t="shared" ca="1" si="41"/>
        <v>0.37200326046397969</v>
      </c>
      <c r="I853">
        <v>851</v>
      </c>
      <c r="J853">
        <v>3951</v>
      </c>
      <c r="K853">
        <f t="shared" ca="1" si="42"/>
        <v>1.8738102842264626E-2</v>
      </c>
    </row>
    <row r="854" spans="1:11" x14ac:dyDescent="0.35">
      <c r="A854">
        <v>852</v>
      </c>
      <c r="B854">
        <v>3137</v>
      </c>
      <c r="C854">
        <f t="shared" ca="1" si="40"/>
        <v>0.95817026169654906</v>
      </c>
      <c r="E854">
        <v>852</v>
      </c>
      <c r="F854">
        <v>3513</v>
      </c>
      <c r="G854">
        <f t="shared" ca="1" si="41"/>
        <v>0.52107506933748271</v>
      </c>
      <c r="I854">
        <v>852</v>
      </c>
      <c r="J854">
        <f ca="1">INT(_xlfn.NORM.INV(RAND(),4000,120))</f>
        <v>4060</v>
      </c>
      <c r="K854">
        <f t="shared" ca="1" si="42"/>
        <v>0.66601708633934065</v>
      </c>
    </row>
    <row r="855" spans="1:11" x14ac:dyDescent="0.35">
      <c r="A855">
        <v>853</v>
      </c>
      <c r="B855">
        <v>3000</v>
      </c>
      <c r="C855">
        <f t="shared" ca="1" si="40"/>
        <v>0.71949662483572063</v>
      </c>
      <c r="E855">
        <v>853</v>
      </c>
      <c r="F855">
        <v>3664</v>
      </c>
      <c r="G855">
        <f t="shared" ca="1" si="41"/>
        <v>0.46026772746016487</v>
      </c>
      <c r="I855">
        <v>853</v>
      </c>
      <c r="J855">
        <v>3927</v>
      </c>
      <c r="K855">
        <f t="shared" ca="1" si="42"/>
        <v>0.76156352994346654</v>
      </c>
    </row>
    <row r="856" spans="1:11" x14ac:dyDescent="0.35">
      <c r="A856">
        <v>854</v>
      </c>
      <c r="B856">
        <v>3010</v>
      </c>
      <c r="C856">
        <f t="shared" ca="1" si="40"/>
        <v>7.4262468338513909E-2</v>
      </c>
      <c r="E856">
        <v>854</v>
      </c>
      <c r="F856">
        <v>3678</v>
      </c>
      <c r="G856">
        <f t="shared" ca="1" si="41"/>
        <v>0.45514850473275303</v>
      </c>
      <c r="I856">
        <v>854</v>
      </c>
      <c r="J856">
        <f ca="1">INT(_xlfn.NORM.INV(RAND(),4000,120))</f>
        <v>3951</v>
      </c>
      <c r="K856">
        <f t="shared" ca="1" si="42"/>
        <v>0.37864736246776709</v>
      </c>
    </row>
    <row r="857" spans="1:11" x14ac:dyDescent="0.35">
      <c r="A857">
        <v>855</v>
      </c>
      <c r="B857">
        <v>2816</v>
      </c>
      <c r="C857">
        <f t="shared" ca="1" si="40"/>
        <v>0.34886994891541157</v>
      </c>
      <c r="E857">
        <v>855</v>
      </c>
      <c r="F857">
        <v>3479</v>
      </c>
      <c r="G857">
        <f t="shared" ca="1" si="41"/>
        <v>0.12456033433479929</v>
      </c>
      <c r="I857">
        <v>855</v>
      </c>
      <c r="J857">
        <v>4039</v>
      </c>
      <c r="K857">
        <f t="shared" ca="1" si="42"/>
        <v>0.82011353822809419</v>
      </c>
    </row>
    <row r="858" spans="1:11" x14ac:dyDescent="0.35">
      <c r="A858">
        <v>856</v>
      </c>
      <c r="B858">
        <v>2945</v>
      </c>
      <c r="C858">
        <f t="shared" ca="1" si="40"/>
        <v>0.9371269954317677</v>
      </c>
      <c r="E858">
        <v>856</v>
      </c>
      <c r="F858">
        <v>3412</v>
      </c>
      <c r="G858">
        <f t="shared" ca="1" si="41"/>
        <v>0.67214663536452757</v>
      </c>
      <c r="I858">
        <v>856</v>
      </c>
      <c r="J858">
        <v>3853</v>
      </c>
      <c r="K858">
        <f t="shared" ca="1" si="42"/>
        <v>0.81919941978231126</v>
      </c>
    </row>
    <row r="859" spans="1:11" x14ac:dyDescent="0.35">
      <c r="A859">
        <v>857</v>
      </c>
      <c r="B859">
        <v>2892</v>
      </c>
      <c r="C859">
        <f t="shared" ca="1" si="40"/>
        <v>0.16717675944572474</v>
      </c>
      <c r="E859">
        <v>857</v>
      </c>
      <c r="F859">
        <v>3473</v>
      </c>
      <c r="G859">
        <f t="shared" ca="1" si="41"/>
        <v>0.62031464072770204</v>
      </c>
      <c r="I859">
        <v>857</v>
      </c>
      <c r="J859">
        <v>4094</v>
      </c>
      <c r="K859">
        <f t="shared" ca="1" si="42"/>
        <v>6.4620089830796035E-2</v>
      </c>
    </row>
    <row r="860" spans="1:11" x14ac:dyDescent="0.35">
      <c r="A860">
        <v>858</v>
      </c>
      <c r="B860">
        <v>2908</v>
      </c>
      <c r="C860">
        <f t="shared" ca="1" si="40"/>
        <v>0.19651258194994781</v>
      </c>
      <c r="E860">
        <v>858</v>
      </c>
      <c r="F860">
        <v>3629</v>
      </c>
      <c r="G860">
        <f t="shared" ca="1" si="41"/>
        <v>0.41244181435504823</v>
      </c>
      <c r="I860">
        <v>858</v>
      </c>
      <c r="J860">
        <v>4039</v>
      </c>
      <c r="K860">
        <f t="shared" ca="1" si="42"/>
        <v>8.933008859672853E-3</v>
      </c>
    </row>
    <row r="861" spans="1:11" x14ac:dyDescent="0.35">
      <c r="A861">
        <v>859</v>
      </c>
      <c r="B861">
        <v>3002</v>
      </c>
      <c r="C861">
        <f t="shared" ca="1" si="40"/>
        <v>0.53921113938804821</v>
      </c>
      <c r="E861">
        <v>859</v>
      </c>
      <c r="F861">
        <v>3685</v>
      </c>
      <c r="G861">
        <f t="shared" ca="1" si="41"/>
        <v>0.3098235952680588</v>
      </c>
      <c r="I861">
        <v>859</v>
      </c>
      <c r="J861">
        <v>4082</v>
      </c>
      <c r="K861">
        <f t="shared" ca="1" si="42"/>
        <v>9.077382719476379E-2</v>
      </c>
    </row>
    <row r="862" spans="1:11" x14ac:dyDescent="0.35">
      <c r="A862">
        <v>860</v>
      </c>
      <c r="B862">
        <v>2923</v>
      </c>
      <c r="C862">
        <f t="shared" ca="1" si="40"/>
        <v>0.71516575801346394</v>
      </c>
      <c r="E862">
        <v>860</v>
      </c>
      <c r="F862">
        <v>3412</v>
      </c>
      <c r="G862">
        <f t="shared" ca="1" si="41"/>
        <v>0.45005279657341246</v>
      </c>
      <c r="I862">
        <v>860</v>
      </c>
      <c r="J862">
        <v>4183</v>
      </c>
      <c r="K862">
        <f t="shared" ca="1" si="42"/>
        <v>0.61812071309899663</v>
      </c>
    </row>
    <row r="863" spans="1:11" x14ac:dyDescent="0.35">
      <c r="A863">
        <v>861</v>
      </c>
      <c r="B863">
        <v>3209</v>
      </c>
      <c r="C863">
        <f t="shared" ca="1" si="40"/>
        <v>0.89398294898773756</v>
      </c>
      <c r="E863">
        <v>861</v>
      </c>
      <c r="F863">
        <v>3526</v>
      </c>
      <c r="G863">
        <f t="shared" ca="1" si="41"/>
        <v>0.38967216331948795</v>
      </c>
      <c r="I863">
        <v>861</v>
      </c>
      <c r="J863">
        <v>3936</v>
      </c>
      <c r="K863">
        <f t="shared" ca="1" si="42"/>
        <v>1.1153209965409361E-2</v>
      </c>
    </row>
    <row r="864" spans="1:11" x14ac:dyDescent="0.35">
      <c r="A864">
        <v>862</v>
      </c>
      <c r="B864">
        <v>2941</v>
      </c>
      <c r="C864">
        <f t="shared" ca="1" si="40"/>
        <v>0.14177878928612409</v>
      </c>
      <c r="E864">
        <v>862</v>
      </c>
      <c r="F864">
        <v>3594</v>
      </c>
      <c r="G864">
        <f t="shared" ca="1" si="41"/>
        <v>0.45600300618504619</v>
      </c>
      <c r="I864">
        <v>862</v>
      </c>
      <c r="J864">
        <f ca="1">INT(_xlfn.NORM.INV(RAND(),4000,120))</f>
        <v>4056</v>
      </c>
      <c r="K864">
        <f t="shared" ca="1" si="42"/>
        <v>0.21771314237217076</v>
      </c>
    </row>
    <row r="865" spans="1:11" x14ac:dyDescent="0.35">
      <c r="A865">
        <v>863</v>
      </c>
      <c r="B865">
        <v>2717</v>
      </c>
      <c r="C865">
        <f t="shared" ca="1" si="40"/>
        <v>0.3747904313908188</v>
      </c>
      <c r="E865">
        <v>863</v>
      </c>
      <c r="F865">
        <v>3545</v>
      </c>
      <c r="G865">
        <f t="shared" ca="1" si="41"/>
        <v>0.74345156307438665</v>
      </c>
      <c r="I865">
        <v>863</v>
      </c>
      <c r="J865">
        <f ca="1">INT(_xlfn.NORM.INV(RAND(),4000,120))</f>
        <v>4108</v>
      </c>
      <c r="K865">
        <f t="shared" ca="1" si="42"/>
        <v>0.68166391130297954</v>
      </c>
    </row>
    <row r="866" spans="1:11" x14ac:dyDescent="0.35">
      <c r="A866">
        <v>864</v>
      </c>
      <c r="B866">
        <v>2714</v>
      </c>
      <c r="C866">
        <f t="shared" ca="1" si="40"/>
        <v>0.95434587205587518</v>
      </c>
      <c r="E866">
        <v>864</v>
      </c>
      <c r="F866">
        <v>3891</v>
      </c>
      <c r="G866">
        <f t="shared" ca="1" si="41"/>
        <v>0.31736210885274729</v>
      </c>
      <c r="I866">
        <v>864</v>
      </c>
      <c r="J866">
        <v>4097</v>
      </c>
      <c r="K866">
        <f t="shared" ca="1" si="42"/>
        <v>0.82469454498683847</v>
      </c>
    </row>
    <row r="867" spans="1:11" x14ac:dyDescent="0.35">
      <c r="A867">
        <v>865</v>
      </c>
      <c r="B867">
        <v>3212</v>
      </c>
      <c r="C867">
        <f t="shared" ca="1" si="40"/>
        <v>0.14948905099440168</v>
      </c>
      <c r="E867">
        <v>865</v>
      </c>
      <c r="F867">
        <v>3511</v>
      </c>
      <c r="G867">
        <f t="shared" ca="1" si="41"/>
        <v>0.6152227527107601</v>
      </c>
      <c r="I867">
        <v>865</v>
      </c>
      <c r="J867">
        <v>4159</v>
      </c>
      <c r="K867">
        <f t="shared" ca="1" si="42"/>
        <v>3.9699337302249949E-2</v>
      </c>
    </row>
    <row r="868" spans="1:11" x14ac:dyDescent="0.35">
      <c r="A868">
        <v>866</v>
      </c>
      <c r="B868">
        <v>2883</v>
      </c>
      <c r="C868">
        <f t="shared" ca="1" si="40"/>
        <v>0.58414109703837325</v>
      </c>
      <c r="E868">
        <v>866</v>
      </c>
      <c r="F868">
        <v>3501</v>
      </c>
      <c r="G868">
        <f t="shared" ca="1" si="41"/>
        <v>0.59654698223931613</v>
      </c>
      <c r="I868">
        <v>866</v>
      </c>
      <c r="J868">
        <v>3928</v>
      </c>
      <c r="K868">
        <f t="shared" ca="1" si="42"/>
        <v>0.54412776382093908</v>
      </c>
    </row>
    <row r="869" spans="1:11" x14ac:dyDescent="0.35">
      <c r="A869">
        <v>867</v>
      </c>
      <c r="B869">
        <v>2972</v>
      </c>
      <c r="C869">
        <f t="shared" ca="1" si="40"/>
        <v>0.67804388209484923</v>
      </c>
      <c r="E869">
        <v>867</v>
      </c>
      <c r="F869">
        <v>3564</v>
      </c>
      <c r="G869">
        <f t="shared" ca="1" si="41"/>
        <v>0.1586221678512012</v>
      </c>
      <c r="I869">
        <v>867</v>
      </c>
      <c r="J869">
        <v>3978</v>
      </c>
      <c r="K869">
        <f t="shared" ca="1" si="42"/>
        <v>0.55797704766248768</v>
      </c>
    </row>
    <row r="870" spans="1:11" x14ac:dyDescent="0.35">
      <c r="A870">
        <v>868</v>
      </c>
      <c r="B870">
        <v>2895</v>
      </c>
      <c r="C870">
        <f t="shared" ca="1" si="40"/>
        <v>0.89962256774764038</v>
      </c>
      <c r="E870">
        <v>868</v>
      </c>
      <c r="F870">
        <v>3676</v>
      </c>
      <c r="G870">
        <f t="shared" ca="1" si="41"/>
        <v>0.24743944934483364</v>
      </c>
      <c r="I870">
        <v>868</v>
      </c>
      <c r="J870">
        <v>3873</v>
      </c>
      <c r="K870">
        <f t="shared" ca="1" si="42"/>
        <v>0.74769924171529123</v>
      </c>
    </row>
    <row r="871" spans="1:11" x14ac:dyDescent="0.35">
      <c r="A871">
        <v>869</v>
      </c>
      <c r="B871">
        <v>3124</v>
      </c>
      <c r="C871">
        <f t="shared" ca="1" si="40"/>
        <v>0.54548377922007918</v>
      </c>
      <c r="E871">
        <v>869</v>
      </c>
      <c r="F871">
        <v>3360</v>
      </c>
      <c r="G871">
        <f t="shared" ca="1" si="41"/>
        <v>0.96250231849179169</v>
      </c>
      <c r="I871">
        <v>869</v>
      </c>
      <c r="J871">
        <v>4039</v>
      </c>
      <c r="K871">
        <f t="shared" ca="1" si="42"/>
        <v>0.64308022639216156</v>
      </c>
    </row>
    <row r="872" spans="1:11" x14ac:dyDescent="0.35">
      <c r="A872">
        <v>870</v>
      </c>
      <c r="B872">
        <v>2911</v>
      </c>
      <c r="C872">
        <f t="shared" ca="1" si="40"/>
        <v>7.2334374947041868E-2</v>
      </c>
      <c r="E872">
        <v>870</v>
      </c>
      <c r="F872">
        <v>3791</v>
      </c>
      <c r="G872">
        <f t="shared" ca="1" si="41"/>
        <v>0.88149775277580744</v>
      </c>
      <c r="I872">
        <v>870</v>
      </c>
      <c r="J872">
        <v>4109</v>
      </c>
      <c r="K872">
        <f t="shared" ca="1" si="42"/>
        <v>0.30287217812960543</v>
      </c>
    </row>
    <row r="873" spans="1:11" x14ac:dyDescent="0.35">
      <c r="A873">
        <v>871</v>
      </c>
      <c r="B873">
        <v>2998</v>
      </c>
      <c r="C873">
        <f t="shared" ca="1" si="40"/>
        <v>0.36911936677864854</v>
      </c>
      <c r="E873">
        <v>871</v>
      </c>
      <c r="F873">
        <v>3531</v>
      </c>
      <c r="G873">
        <f t="shared" ca="1" si="41"/>
        <v>0.38583736788090039</v>
      </c>
      <c r="I873">
        <v>871</v>
      </c>
      <c r="J873">
        <v>3836</v>
      </c>
      <c r="K873">
        <f t="shared" ca="1" si="42"/>
        <v>0.65720888232359076</v>
      </c>
    </row>
    <row r="874" spans="1:11" x14ac:dyDescent="0.35">
      <c r="A874">
        <v>872</v>
      </c>
      <c r="B874">
        <v>3141</v>
      </c>
      <c r="C874">
        <f t="shared" ca="1" si="40"/>
        <v>0.28847811713256588</v>
      </c>
      <c r="E874">
        <v>872</v>
      </c>
      <c r="F874">
        <v>3222</v>
      </c>
      <c r="G874">
        <f t="shared" ca="1" si="41"/>
        <v>0.66137611930759133</v>
      </c>
      <c r="I874">
        <v>872</v>
      </c>
      <c r="J874">
        <v>4073</v>
      </c>
      <c r="K874">
        <f t="shared" ca="1" si="42"/>
        <v>0.13046906222564369</v>
      </c>
    </row>
    <row r="875" spans="1:11" x14ac:dyDescent="0.35">
      <c r="A875">
        <v>873</v>
      </c>
      <c r="B875">
        <v>3062</v>
      </c>
      <c r="C875">
        <f t="shared" ca="1" si="40"/>
        <v>0.29364550541197421</v>
      </c>
      <c r="E875">
        <v>873</v>
      </c>
      <c r="F875">
        <v>3459</v>
      </c>
      <c r="G875">
        <f t="shared" ca="1" si="41"/>
        <v>0.84818916729294802</v>
      </c>
      <c r="I875">
        <v>873</v>
      </c>
      <c r="J875">
        <f ca="1">INT(_xlfn.NORM.INV(RAND(),4000,120))</f>
        <v>4056</v>
      </c>
      <c r="K875">
        <f t="shared" ca="1" si="42"/>
        <v>0.1605871437004035</v>
      </c>
    </row>
    <row r="876" spans="1:11" x14ac:dyDescent="0.35">
      <c r="A876">
        <v>874</v>
      </c>
      <c r="B876">
        <v>2874</v>
      </c>
      <c r="C876">
        <f t="shared" ca="1" si="40"/>
        <v>9.3740479645230801E-2</v>
      </c>
      <c r="E876">
        <v>874</v>
      </c>
      <c r="F876">
        <v>3539</v>
      </c>
      <c r="G876">
        <f t="shared" ca="1" si="41"/>
        <v>0.10313350482651895</v>
      </c>
      <c r="I876">
        <v>874</v>
      </c>
      <c r="J876">
        <v>3907</v>
      </c>
      <c r="K876">
        <f t="shared" ca="1" si="42"/>
        <v>0.73231844917337907</v>
      </c>
    </row>
    <row r="877" spans="1:11" x14ac:dyDescent="0.35">
      <c r="A877">
        <v>875</v>
      </c>
      <c r="B877">
        <v>2885</v>
      </c>
      <c r="C877">
        <f t="shared" ca="1" si="40"/>
        <v>0.47686197641392258</v>
      </c>
      <c r="E877">
        <v>875</v>
      </c>
      <c r="F877">
        <v>3556</v>
      </c>
      <c r="G877">
        <f t="shared" ca="1" si="41"/>
        <v>0.68636259233856933</v>
      </c>
      <c r="I877">
        <v>875</v>
      </c>
      <c r="J877">
        <v>4119</v>
      </c>
      <c r="K877">
        <f t="shared" ca="1" si="42"/>
        <v>0.22021193689723406</v>
      </c>
    </row>
    <row r="878" spans="1:11" x14ac:dyDescent="0.35">
      <c r="A878">
        <v>876</v>
      </c>
      <c r="B878">
        <v>2971</v>
      </c>
      <c r="C878">
        <f t="shared" ca="1" si="40"/>
        <v>0.43917036175114865</v>
      </c>
      <c r="E878">
        <v>876</v>
      </c>
      <c r="F878">
        <v>3549</v>
      </c>
      <c r="G878">
        <f t="shared" ca="1" si="41"/>
        <v>0.19834741684724</v>
      </c>
      <c r="I878">
        <v>876</v>
      </c>
      <c r="J878">
        <v>4102</v>
      </c>
      <c r="K878">
        <f t="shared" ca="1" si="42"/>
        <v>0.54724927849573857</v>
      </c>
    </row>
    <row r="879" spans="1:11" x14ac:dyDescent="0.35">
      <c r="A879">
        <v>877</v>
      </c>
      <c r="B879">
        <v>2903</v>
      </c>
      <c r="C879">
        <f t="shared" ca="1" si="40"/>
        <v>0.49150715179779758</v>
      </c>
      <c r="E879">
        <v>877</v>
      </c>
      <c r="F879">
        <v>3469</v>
      </c>
      <c r="G879">
        <f t="shared" ca="1" si="41"/>
        <v>0.7321425708365068</v>
      </c>
      <c r="I879">
        <v>877</v>
      </c>
      <c r="J879">
        <v>3912</v>
      </c>
      <c r="K879">
        <f t="shared" ca="1" si="42"/>
        <v>0.1403862949192598</v>
      </c>
    </row>
    <row r="880" spans="1:11" x14ac:dyDescent="0.35">
      <c r="A880">
        <v>878</v>
      </c>
      <c r="B880">
        <v>2935</v>
      </c>
      <c r="C880">
        <f t="shared" ca="1" si="40"/>
        <v>0.83014654337765559</v>
      </c>
      <c r="E880">
        <v>878</v>
      </c>
      <c r="F880">
        <v>3591</v>
      </c>
      <c r="G880">
        <f t="shared" ca="1" si="41"/>
        <v>0.69920967842144421</v>
      </c>
      <c r="I880">
        <v>878</v>
      </c>
      <c r="J880">
        <f ca="1">INT(_xlfn.NORM.INV(RAND(),4000,120))</f>
        <v>4228</v>
      </c>
      <c r="K880">
        <f t="shared" ca="1" si="42"/>
        <v>0.83520554534241065</v>
      </c>
    </row>
    <row r="881" spans="1:11" x14ac:dyDescent="0.35">
      <c r="A881">
        <v>879</v>
      </c>
      <c r="B881">
        <v>3027</v>
      </c>
      <c r="C881">
        <f t="shared" ca="1" si="40"/>
        <v>0.32463453258692709</v>
      </c>
      <c r="E881">
        <v>879</v>
      </c>
      <c r="F881">
        <v>3489</v>
      </c>
      <c r="G881">
        <f t="shared" ca="1" si="41"/>
        <v>0.23450062326943666</v>
      </c>
      <c r="I881">
        <v>879</v>
      </c>
      <c r="J881">
        <v>3892</v>
      </c>
      <c r="K881">
        <f t="shared" ca="1" si="42"/>
        <v>0.97634280278065799</v>
      </c>
    </row>
    <row r="882" spans="1:11" x14ac:dyDescent="0.35">
      <c r="A882">
        <v>880</v>
      </c>
      <c r="B882">
        <v>2921</v>
      </c>
      <c r="C882">
        <f t="shared" ca="1" si="40"/>
        <v>0.59647111199311531</v>
      </c>
      <c r="E882">
        <v>880</v>
      </c>
      <c r="F882">
        <v>3433</v>
      </c>
      <c r="G882">
        <f t="shared" ca="1" si="41"/>
        <v>5.4302247791831459E-2</v>
      </c>
      <c r="I882">
        <v>880</v>
      </c>
      <c r="J882">
        <v>4248</v>
      </c>
      <c r="K882">
        <f t="shared" ca="1" si="42"/>
        <v>0.67320283596500308</v>
      </c>
    </row>
    <row r="883" spans="1:11" x14ac:dyDescent="0.35">
      <c r="A883">
        <v>881</v>
      </c>
      <c r="B883">
        <v>3103</v>
      </c>
      <c r="C883">
        <f t="shared" ca="1" si="40"/>
        <v>0.99175841407881582</v>
      </c>
      <c r="E883">
        <v>881</v>
      </c>
      <c r="F883">
        <v>3451</v>
      </c>
      <c r="G883">
        <f t="shared" ca="1" si="41"/>
        <v>0.24114665494927912</v>
      </c>
      <c r="I883">
        <v>881</v>
      </c>
      <c r="J883">
        <v>4050</v>
      </c>
      <c r="K883">
        <f t="shared" ca="1" si="42"/>
        <v>0.16820400835221661</v>
      </c>
    </row>
    <row r="884" spans="1:11" x14ac:dyDescent="0.35">
      <c r="A884">
        <v>882</v>
      </c>
      <c r="B884">
        <v>2960</v>
      </c>
      <c r="C884">
        <f t="shared" ca="1" si="40"/>
        <v>0.22812543728305978</v>
      </c>
      <c r="E884">
        <v>882</v>
      </c>
      <c r="F884">
        <v>3661</v>
      </c>
      <c r="G884">
        <f t="shared" ca="1" si="41"/>
        <v>8.6448041909951701E-2</v>
      </c>
      <c r="I884">
        <v>882</v>
      </c>
      <c r="J884">
        <v>3983</v>
      </c>
      <c r="K884">
        <f t="shared" ca="1" si="42"/>
        <v>0.56649966025324205</v>
      </c>
    </row>
    <row r="885" spans="1:11" x14ac:dyDescent="0.35">
      <c r="A885">
        <v>883</v>
      </c>
      <c r="B885">
        <v>3062</v>
      </c>
      <c r="C885">
        <f t="shared" ca="1" si="40"/>
        <v>0.14653676831486628</v>
      </c>
      <c r="E885">
        <v>883</v>
      </c>
      <c r="F885">
        <v>3695</v>
      </c>
      <c r="G885">
        <f t="shared" ca="1" si="41"/>
        <v>0.27402155987413368</v>
      </c>
      <c r="I885">
        <v>883</v>
      </c>
      <c r="J885">
        <v>3889</v>
      </c>
      <c r="K885">
        <f t="shared" ca="1" si="42"/>
        <v>0.60769179506787663</v>
      </c>
    </row>
    <row r="886" spans="1:11" x14ac:dyDescent="0.35">
      <c r="A886">
        <v>884</v>
      </c>
      <c r="B886">
        <v>2753</v>
      </c>
      <c r="C886">
        <f t="shared" ca="1" si="40"/>
        <v>0.32698105158924384</v>
      </c>
      <c r="E886">
        <v>884</v>
      </c>
      <c r="F886">
        <v>3411</v>
      </c>
      <c r="G886">
        <f t="shared" ca="1" si="41"/>
        <v>0.43212863845648675</v>
      </c>
      <c r="I886">
        <v>884</v>
      </c>
      <c r="J886">
        <v>3912</v>
      </c>
      <c r="K886">
        <f t="shared" ca="1" si="42"/>
        <v>0.83885154660201822</v>
      </c>
    </row>
    <row r="887" spans="1:11" x14ac:dyDescent="0.35">
      <c r="A887">
        <v>885</v>
      </c>
      <c r="B887">
        <v>2934</v>
      </c>
      <c r="C887">
        <f t="shared" ca="1" si="40"/>
        <v>0.83375195113676959</v>
      </c>
      <c r="E887">
        <v>885</v>
      </c>
      <c r="F887">
        <v>3568</v>
      </c>
      <c r="G887">
        <f t="shared" ca="1" si="41"/>
        <v>0.78085511872618518</v>
      </c>
      <c r="I887">
        <v>885</v>
      </c>
      <c r="J887">
        <f ca="1">INT(_xlfn.NORM.INV(RAND(),4000,120))</f>
        <v>3996</v>
      </c>
      <c r="K887">
        <f t="shared" ca="1" si="42"/>
        <v>0.30124915425994259</v>
      </c>
    </row>
    <row r="888" spans="1:11" x14ac:dyDescent="0.35">
      <c r="A888">
        <v>886</v>
      </c>
      <c r="B888">
        <v>3057</v>
      </c>
      <c r="C888">
        <f t="shared" ca="1" si="40"/>
        <v>0.83329889164312798</v>
      </c>
      <c r="E888">
        <v>886</v>
      </c>
      <c r="F888">
        <v>3346</v>
      </c>
      <c r="G888">
        <f t="shared" ca="1" si="41"/>
        <v>4.156484896535606E-2</v>
      </c>
      <c r="I888">
        <v>886</v>
      </c>
      <c r="J888">
        <v>4173</v>
      </c>
      <c r="K888">
        <f t="shared" ca="1" si="42"/>
        <v>0.45478937646321749</v>
      </c>
    </row>
    <row r="889" spans="1:11" x14ac:dyDescent="0.35">
      <c r="A889">
        <v>887</v>
      </c>
      <c r="B889">
        <v>2875</v>
      </c>
      <c r="C889">
        <f t="shared" ca="1" si="40"/>
        <v>0.99396401687922842</v>
      </c>
      <c r="E889">
        <v>887</v>
      </c>
      <c r="F889">
        <v>3476</v>
      </c>
      <c r="G889">
        <f t="shared" ca="1" si="41"/>
        <v>0.54520605570325653</v>
      </c>
      <c r="I889">
        <v>887</v>
      </c>
      <c r="J889">
        <f ca="1">INT(_xlfn.NORM.INV(RAND(),4000,120))</f>
        <v>3838</v>
      </c>
      <c r="K889">
        <f t="shared" ca="1" si="42"/>
        <v>0.63981979662967403</v>
      </c>
    </row>
    <row r="890" spans="1:11" x14ac:dyDescent="0.35">
      <c r="A890">
        <v>888</v>
      </c>
      <c r="B890">
        <v>2969</v>
      </c>
      <c r="C890">
        <f t="shared" ca="1" si="40"/>
        <v>0.60727822786343122</v>
      </c>
      <c r="E890">
        <v>888</v>
      </c>
      <c r="F890">
        <v>3317</v>
      </c>
      <c r="G890">
        <f t="shared" ca="1" si="41"/>
        <v>0.71470627661188824</v>
      </c>
      <c r="I890">
        <v>888</v>
      </c>
      <c r="J890">
        <f ca="1">INT(_xlfn.NORM.INV(RAND(),4000,120))</f>
        <v>3925</v>
      </c>
      <c r="K890">
        <f t="shared" ca="1" si="42"/>
        <v>0.11228907537274446</v>
      </c>
    </row>
    <row r="891" spans="1:11" x14ac:dyDescent="0.35">
      <c r="A891">
        <v>889</v>
      </c>
      <c r="B891">
        <v>2951</v>
      </c>
      <c r="C891">
        <f t="shared" ca="1" si="40"/>
        <v>0.14814433663113602</v>
      </c>
      <c r="E891">
        <v>889</v>
      </c>
      <c r="F891">
        <v>3582</v>
      </c>
      <c r="G891">
        <f t="shared" ca="1" si="41"/>
        <v>0.43552740979967908</v>
      </c>
      <c r="I891">
        <v>889</v>
      </c>
      <c r="J891">
        <v>3982</v>
      </c>
      <c r="K891">
        <f t="shared" ca="1" si="42"/>
        <v>0.81764769746649579</v>
      </c>
    </row>
    <row r="892" spans="1:11" x14ac:dyDescent="0.35">
      <c r="A892">
        <v>890</v>
      </c>
      <c r="B892">
        <v>3220</v>
      </c>
      <c r="C892">
        <f t="shared" ca="1" si="40"/>
        <v>0.33948035944302235</v>
      </c>
      <c r="E892">
        <v>890</v>
      </c>
      <c r="F892">
        <v>3458</v>
      </c>
      <c r="G892">
        <f t="shared" ca="1" si="41"/>
        <v>0.59439883753536904</v>
      </c>
      <c r="I892">
        <v>890</v>
      </c>
      <c r="J892">
        <v>4008</v>
      </c>
      <c r="K892">
        <f t="shared" ca="1" si="42"/>
        <v>0.17881216362792762</v>
      </c>
    </row>
    <row r="893" spans="1:11" x14ac:dyDescent="0.35">
      <c r="A893">
        <v>891</v>
      </c>
      <c r="B893">
        <v>2886</v>
      </c>
      <c r="C893">
        <f t="shared" ca="1" si="40"/>
        <v>0.60383874358582224</v>
      </c>
      <c r="E893">
        <v>891</v>
      </c>
      <c r="F893">
        <v>3457</v>
      </c>
      <c r="G893">
        <f t="shared" ca="1" si="41"/>
        <v>0.81263254000153129</v>
      </c>
      <c r="I893">
        <v>891</v>
      </c>
      <c r="J893">
        <v>3973</v>
      </c>
      <c r="K893">
        <f t="shared" ca="1" si="42"/>
        <v>0.87846411481506648</v>
      </c>
    </row>
    <row r="894" spans="1:11" x14ac:dyDescent="0.35">
      <c r="A894">
        <v>892</v>
      </c>
      <c r="B894">
        <v>3009</v>
      </c>
      <c r="C894">
        <f t="shared" ca="1" si="40"/>
        <v>0.34286613204833516</v>
      </c>
      <c r="E894">
        <v>892</v>
      </c>
      <c r="F894">
        <v>3571</v>
      </c>
      <c r="G894">
        <f t="shared" ca="1" si="41"/>
        <v>0.86438779394574494</v>
      </c>
      <c r="I894">
        <v>892</v>
      </c>
      <c r="J894">
        <v>4011</v>
      </c>
      <c r="K894">
        <f t="shared" ca="1" si="42"/>
        <v>0.31461322322995988</v>
      </c>
    </row>
    <row r="895" spans="1:11" x14ac:dyDescent="0.35">
      <c r="A895">
        <v>893</v>
      </c>
      <c r="B895">
        <v>2993</v>
      </c>
      <c r="C895">
        <f t="shared" ca="1" si="40"/>
        <v>0.26459485405700234</v>
      </c>
      <c r="E895">
        <v>893</v>
      </c>
      <c r="F895">
        <v>3331</v>
      </c>
      <c r="G895">
        <f t="shared" ca="1" si="41"/>
        <v>0.50073578343575131</v>
      </c>
      <c r="I895">
        <v>893</v>
      </c>
      <c r="J895">
        <v>4045</v>
      </c>
      <c r="K895">
        <f t="shared" ca="1" si="42"/>
        <v>0.33474089170691579</v>
      </c>
    </row>
    <row r="896" spans="1:11" x14ac:dyDescent="0.35">
      <c r="A896">
        <v>894</v>
      </c>
      <c r="B896">
        <v>3116</v>
      </c>
      <c r="C896">
        <f t="shared" ca="1" si="40"/>
        <v>0.18811548312329407</v>
      </c>
      <c r="E896">
        <v>894</v>
      </c>
      <c r="F896">
        <v>3479</v>
      </c>
      <c r="G896">
        <f t="shared" ca="1" si="41"/>
        <v>3.2638134494609505E-2</v>
      </c>
      <c r="I896">
        <v>894</v>
      </c>
      <c r="J896">
        <v>3819</v>
      </c>
      <c r="K896">
        <f t="shared" ca="1" si="42"/>
        <v>0.89904375309959339</v>
      </c>
    </row>
    <row r="897" spans="1:11" x14ac:dyDescent="0.35">
      <c r="A897">
        <v>895</v>
      </c>
      <c r="B897">
        <v>3020</v>
      </c>
      <c r="C897">
        <f t="shared" ca="1" si="40"/>
        <v>0.33137744659984225</v>
      </c>
      <c r="E897">
        <v>895</v>
      </c>
      <c r="F897">
        <v>3408</v>
      </c>
      <c r="G897">
        <f t="shared" ca="1" si="41"/>
        <v>0.93659129894427728</v>
      </c>
      <c r="I897">
        <v>895</v>
      </c>
      <c r="J897">
        <v>3845</v>
      </c>
      <c r="K897">
        <f t="shared" ca="1" si="42"/>
        <v>0.30157089752845245</v>
      </c>
    </row>
    <row r="898" spans="1:11" x14ac:dyDescent="0.35">
      <c r="A898">
        <v>896</v>
      </c>
      <c r="B898">
        <v>2920</v>
      </c>
      <c r="C898">
        <f t="shared" ca="1" si="40"/>
        <v>0.29783905640102892</v>
      </c>
      <c r="E898">
        <v>896</v>
      </c>
      <c r="F898">
        <v>3541</v>
      </c>
      <c r="G898">
        <f t="shared" ca="1" si="41"/>
        <v>0.18138809824875113</v>
      </c>
      <c r="I898">
        <v>896</v>
      </c>
      <c r="J898">
        <v>4211</v>
      </c>
      <c r="K898">
        <f t="shared" ca="1" si="42"/>
        <v>0.40539824100970689</v>
      </c>
    </row>
    <row r="899" spans="1:11" x14ac:dyDescent="0.35">
      <c r="A899">
        <v>897</v>
      </c>
      <c r="B899">
        <v>3091</v>
      </c>
      <c r="C899">
        <f t="shared" ref="C899:C962" ca="1" si="43">RAND()</f>
        <v>0.26971836766809909</v>
      </c>
      <c r="E899">
        <v>897</v>
      </c>
      <c r="F899">
        <v>3670</v>
      </c>
      <c r="G899">
        <f t="shared" ref="G899:G962" ca="1" si="44">RAND()</f>
        <v>0.41213184012860615</v>
      </c>
      <c r="I899">
        <v>897</v>
      </c>
      <c r="J899">
        <v>4112</v>
      </c>
      <c r="K899">
        <f t="shared" ref="K899:K962" ca="1" si="45">RAND()</f>
        <v>0.39230179826070866</v>
      </c>
    </row>
    <row r="900" spans="1:11" x14ac:dyDescent="0.35">
      <c r="A900">
        <v>898</v>
      </c>
      <c r="B900">
        <v>3009</v>
      </c>
      <c r="C900">
        <f t="shared" ca="1" si="43"/>
        <v>1.7092701979655178E-3</v>
      </c>
      <c r="E900">
        <v>898</v>
      </c>
      <c r="F900">
        <v>3846</v>
      </c>
      <c r="G900">
        <f t="shared" ca="1" si="44"/>
        <v>0.85650951033650513</v>
      </c>
      <c r="I900">
        <v>898</v>
      </c>
      <c r="J900">
        <v>3909</v>
      </c>
      <c r="K900">
        <f t="shared" ca="1" si="45"/>
        <v>0.98841972136397882</v>
      </c>
    </row>
    <row r="901" spans="1:11" x14ac:dyDescent="0.35">
      <c r="A901">
        <v>899</v>
      </c>
      <c r="B901">
        <v>3142</v>
      </c>
      <c r="C901">
        <f t="shared" ca="1" si="43"/>
        <v>0.71687756633327826</v>
      </c>
      <c r="E901">
        <v>899</v>
      </c>
      <c r="F901">
        <v>3553</v>
      </c>
      <c r="G901">
        <f t="shared" ca="1" si="44"/>
        <v>0.7384554059001317</v>
      </c>
      <c r="I901">
        <v>899</v>
      </c>
      <c r="J901">
        <v>4132</v>
      </c>
      <c r="K901">
        <f t="shared" ca="1" si="45"/>
        <v>0.13741106922937285</v>
      </c>
    </row>
    <row r="902" spans="1:11" x14ac:dyDescent="0.35">
      <c r="A902">
        <v>900</v>
      </c>
      <c r="B902">
        <v>2976</v>
      </c>
      <c r="C902">
        <f t="shared" ca="1" si="43"/>
        <v>0.59737792438445914</v>
      </c>
      <c r="E902">
        <v>900</v>
      </c>
      <c r="F902">
        <v>3434</v>
      </c>
      <c r="G902">
        <f t="shared" ca="1" si="44"/>
        <v>0.76967489571804737</v>
      </c>
      <c r="I902">
        <v>900</v>
      </c>
      <c r="J902">
        <v>4005</v>
      </c>
      <c r="K902">
        <f t="shared" ca="1" si="45"/>
        <v>0.64041818940119577</v>
      </c>
    </row>
    <row r="903" spans="1:11" x14ac:dyDescent="0.35">
      <c r="A903">
        <v>901</v>
      </c>
      <c r="B903">
        <v>3151</v>
      </c>
      <c r="C903">
        <f t="shared" ca="1" si="43"/>
        <v>0.95053991176308217</v>
      </c>
      <c r="E903">
        <v>901</v>
      </c>
      <c r="F903">
        <v>3466</v>
      </c>
      <c r="G903">
        <f t="shared" ca="1" si="44"/>
        <v>0.35700917602483706</v>
      </c>
      <c r="I903">
        <v>901</v>
      </c>
      <c r="J903">
        <f ca="1">INT(_xlfn.NORM.INV(RAND(),4000,120))</f>
        <v>4019</v>
      </c>
      <c r="K903">
        <f t="shared" ca="1" si="45"/>
        <v>7.7000037418851974E-2</v>
      </c>
    </row>
    <row r="904" spans="1:11" x14ac:dyDescent="0.35">
      <c r="A904">
        <v>902</v>
      </c>
      <c r="B904">
        <v>2936</v>
      </c>
      <c r="C904">
        <f t="shared" ca="1" si="43"/>
        <v>0.44898015928964063</v>
      </c>
      <c r="E904">
        <v>902</v>
      </c>
      <c r="F904">
        <v>3414</v>
      </c>
      <c r="G904">
        <f t="shared" ca="1" si="44"/>
        <v>0.5832132313898436</v>
      </c>
      <c r="I904">
        <v>902</v>
      </c>
      <c r="J904">
        <f ca="1">INT(_xlfn.NORM.INV(RAND(),4000,120))</f>
        <v>4144</v>
      </c>
      <c r="K904">
        <f t="shared" ca="1" si="45"/>
        <v>0.40661361158895581</v>
      </c>
    </row>
    <row r="905" spans="1:11" x14ac:dyDescent="0.35">
      <c r="A905">
        <v>903</v>
      </c>
      <c r="B905">
        <v>3070</v>
      </c>
      <c r="C905">
        <f t="shared" ca="1" si="43"/>
        <v>0.59897449309473261</v>
      </c>
      <c r="E905">
        <v>903</v>
      </c>
      <c r="F905">
        <v>3554</v>
      </c>
      <c r="G905">
        <f t="shared" ca="1" si="44"/>
        <v>0.9064854129448775</v>
      </c>
      <c r="I905">
        <v>903</v>
      </c>
      <c r="J905">
        <v>3972</v>
      </c>
      <c r="K905">
        <f t="shared" ca="1" si="45"/>
        <v>0.63936242161897106</v>
      </c>
    </row>
    <row r="906" spans="1:11" x14ac:dyDescent="0.35">
      <c r="A906">
        <v>904</v>
      </c>
      <c r="B906">
        <v>2884</v>
      </c>
      <c r="C906">
        <f t="shared" ca="1" si="43"/>
        <v>0.15215382983860837</v>
      </c>
      <c r="E906">
        <v>904</v>
      </c>
      <c r="F906">
        <v>3678</v>
      </c>
      <c r="G906">
        <f t="shared" ca="1" si="44"/>
        <v>0.21243173434966511</v>
      </c>
      <c r="I906">
        <v>904</v>
      </c>
      <c r="J906">
        <v>4136</v>
      </c>
      <c r="K906">
        <f t="shared" ca="1" si="45"/>
        <v>0.43847609640513929</v>
      </c>
    </row>
    <row r="907" spans="1:11" x14ac:dyDescent="0.35">
      <c r="A907">
        <v>905</v>
      </c>
      <c r="B907">
        <v>2823</v>
      </c>
      <c r="C907">
        <f t="shared" ca="1" si="43"/>
        <v>0.7182104195495348</v>
      </c>
      <c r="E907">
        <v>905</v>
      </c>
      <c r="F907">
        <v>3718</v>
      </c>
      <c r="G907">
        <f t="shared" ca="1" si="44"/>
        <v>0.34551423447998997</v>
      </c>
      <c r="I907">
        <v>905</v>
      </c>
      <c r="J907">
        <v>4145</v>
      </c>
      <c r="K907">
        <f t="shared" ca="1" si="45"/>
        <v>0.80054840543803663</v>
      </c>
    </row>
    <row r="908" spans="1:11" x14ac:dyDescent="0.35">
      <c r="A908">
        <v>906</v>
      </c>
      <c r="B908">
        <v>2891</v>
      </c>
      <c r="C908">
        <f t="shared" ca="1" si="43"/>
        <v>0.31131129194933671</v>
      </c>
      <c r="E908">
        <v>906</v>
      </c>
      <c r="F908">
        <v>3541</v>
      </c>
      <c r="G908">
        <f t="shared" ca="1" si="44"/>
        <v>0.19136598413492145</v>
      </c>
      <c r="I908">
        <v>906</v>
      </c>
      <c r="J908">
        <v>4095</v>
      </c>
      <c r="K908">
        <f t="shared" ca="1" si="45"/>
        <v>0.37462003173864589</v>
      </c>
    </row>
    <row r="909" spans="1:11" x14ac:dyDescent="0.35">
      <c r="A909">
        <v>907</v>
      </c>
      <c r="B909">
        <v>2968</v>
      </c>
      <c r="C909">
        <f t="shared" ca="1" si="43"/>
        <v>0.88861716406014302</v>
      </c>
      <c r="E909">
        <v>907</v>
      </c>
      <c r="F909">
        <v>3430</v>
      </c>
      <c r="G909">
        <f t="shared" ca="1" si="44"/>
        <v>0.14775120341590653</v>
      </c>
      <c r="I909">
        <v>907</v>
      </c>
      <c r="J909">
        <v>3921</v>
      </c>
      <c r="K909">
        <f t="shared" ca="1" si="45"/>
        <v>0.90938048277525685</v>
      </c>
    </row>
    <row r="910" spans="1:11" x14ac:dyDescent="0.35">
      <c r="A910">
        <v>908</v>
      </c>
      <c r="B910">
        <v>3136</v>
      </c>
      <c r="C910">
        <f t="shared" ca="1" si="43"/>
        <v>5.4786105785599837E-2</v>
      </c>
      <c r="E910">
        <v>908</v>
      </c>
      <c r="F910">
        <v>3453</v>
      </c>
      <c r="G910">
        <f t="shared" ca="1" si="44"/>
        <v>0.46939423205607489</v>
      </c>
      <c r="I910">
        <v>908</v>
      </c>
      <c r="J910">
        <v>3921</v>
      </c>
      <c r="K910">
        <f t="shared" ca="1" si="45"/>
        <v>0.61834334209221942</v>
      </c>
    </row>
    <row r="911" spans="1:11" x14ac:dyDescent="0.35">
      <c r="A911">
        <v>909</v>
      </c>
      <c r="B911">
        <v>3019</v>
      </c>
      <c r="C911">
        <f t="shared" ca="1" si="43"/>
        <v>0.16885958969928683</v>
      </c>
      <c r="E911">
        <v>909</v>
      </c>
      <c r="F911">
        <v>3450</v>
      </c>
      <c r="G911">
        <f t="shared" ca="1" si="44"/>
        <v>0.26520694592910021</v>
      </c>
      <c r="I911">
        <v>909</v>
      </c>
      <c r="J911">
        <v>4102</v>
      </c>
      <c r="K911">
        <f t="shared" ca="1" si="45"/>
        <v>0.74548802722569185</v>
      </c>
    </row>
    <row r="912" spans="1:11" x14ac:dyDescent="0.35">
      <c r="A912">
        <v>910</v>
      </c>
      <c r="B912">
        <v>3084</v>
      </c>
      <c r="C912">
        <f t="shared" ca="1" si="43"/>
        <v>0.23589508343563925</v>
      </c>
      <c r="E912">
        <v>910</v>
      </c>
      <c r="F912">
        <v>3528</v>
      </c>
      <c r="G912">
        <f t="shared" ca="1" si="44"/>
        <v>0.19600563121784931</v>
      </c>
      <c r="I912">
        <v>910</v>
      </c>
      <c r="J912">
        <v>4017</v>
      </c>
      <c r="K912">
        <f t="shared" ca="1" si="45"/>
        <v>0.44063415258115346</v>
      </c>
    </row>
    <row r="913" spans="1:11" x14ac:dyDescent="0.35">
      <c r="A913">
        <v>911</v>
      </c>
      <c r="B913">
        <v>2853</v>
      </c>
      <c r="C913">
        <f t="shared" ca="1" si="43"/>
        <v>0.33092607317322775</v>
      </c>
      <c r="E913">
        <v>911</v>
      </c>
      <c r="F913">
        <v>3656</v>
      </c>
      <c r="G913">
        <f t="shared" ca="1" si="44"/>
        <v>3.890567328420691E-2</v>
      </c>
      <c r="I913">
        <v>911</v>
      </c>
      <c r="J913">
        <v>3966</v>
      </c>
      <c r="K913">
        <f t="shared" ca="1" si="45"/>
        <v>0.4624250109864545</v>
      </c>
    </row>
    <row r="914" spans="1:11" x14ac:dyDescent="0.35">
      <c r="A914">
        <v>912</v>
      </c>
      <c r="B914">
        <v>2911</v>
      </c>
      <c r="C914">
        <f t="shared" ca="1" si="43"/>
        <v>0.16135600405883999</v>
      </c>
      <c r="E914">
        <v>912</v>
      </c>
      <c r="F914">
        <v>3581</v>
      </c>
      <c r="G914">
        <f t="shared" ca="1" si="44"/>
        <v>0.71400077026508413</v>
      </c>
      <c r="I914">
        <v>912</v>
      </c>
      <c r="J914">
        <v>3974</v>
      </c>
      <c r="K914">
        <f t="shared" ca="1" si="45"/>
        <v>0.9032472920584953</v>
      </c>
    </row>
    <row r="915" spans="1:11" x14ac:dyDescent="0.35">
      <c r="A915">
        <v>913</v>
      </c>
      <c r="B915">
        <v>2992</v>
      </c>
      <c r="C915">
        <f t="shared" ca="1" si="43"/>
        <v>0.79644844511777513</v>
      </c>
      <c r="E915">
        <v>913</v>
      </c>
      <c r="F915">
        <v>3379</v>
      </c>
      <c r="G915">
        <f t="shared" ca="1" si="44"/>
        <v>0.52311763686717283</v>
      </c>
      <c r="I915">
        <v>913</v>
      </c>
      <c r="J915">
        <v>3836</v>
      </c>
      <c r="K915">
        <f t="shared" ca="1" si="45"/>
        <v>0.92569870598157278</v>
      </c>
    </row>
    <row r="916" spans="1:11" x14ac:dyDescent="0.35">
      <c r="A916">
        <v>914</v>
      </c>
      <c r="B916">
        <v>2870</v>
      </c>
      <c r="C916">
        <f t="shared" ca="1" si="43"/>
        <v>0.20911370996794509</v>
      </c>
      <c r="E916">
        <v>914</v>
      </c>
      <c r="F916">
        <v>3318</v>
      </c>
      <c r="G916">
        <f t="shared" ca="1" si="44"/>
        <v>0.62521431595054422</v>
      </c>
      <c r="I916">
        <v>914</v>
      </c>
      <c r="J916">
        <v>4098</v>
      </c>
      <c r="K916">
        <f t="shared" ca="1" si="45"/>
        <v>0.929502800657237</v>
      </c>
    </row>
    <row r="917" spans="1:11" x14ac:dyDescent="0.35">
      <c r="A917">
        <v>915</v>
      </c>
      <c r="B917">
        <v>2960</v>
      </c>
      <c r="C917">
        <f t="shared" ca="1" si="43"/>
        <v>0.66828479782406858</v>
      </c>
      <c r="E917">
        <v>915</v>
      </c>
      <c r="F917">
        <v>3311</v>
      </c>
      <c r="G917">
        <f t="shared" ca="1" si="44"/>
        <v>0.48297831280428805</v>
      </c>
      <c r="I917">
        <v>915</v>
      </c>
      <c r="J917">
        <v>3883</v>
      </c>
      <c r="K917">
        <f t="shared" ca="1" si="45"/>
        <v>0.1888110407638679</v>
      </c>
    </row>
    <row r="918" spans="1:11" x14ac:dyDescent="0.35">
      <c r="A918">
        <v>916</v>
      </c>
      <c r="B918">
        <v>3227</v>
      </c>
      <c r="C918">
        <f t="shared" ca="1" si="43"/>
        <v>0.75910454489064816</v>
      </c>
      <c r="E918">
        <v>916</v>
      </c>
      <c r="F918">
        <v>3634</v>
      </c>
      <c r="G918">
        <f t="shared" ca="1" si="44"/>
        <v>2.8733776628947494E-2</v>
      </c>
      <c r="I918">
        <v>916</v>
      </c>
      <c r="J918">
        <v>3945</v>
      </c>
      <c r="K918">
        <f t="shared" ca="1" si="45"/>
        <v>0.77934743453862698</v>
      </c>
    </row>
    <row r="919" spans="1:11" x14ac:dyDescent="0.35">
      <c r="A919">
        <v>917</v>
      </c>
      <c r="B919">
        <v>3125</v>
      </c>
      <c r="C919">
        <f t="shared" ca="1" si="43"/>
        <v>0.7282209479051327</v>
      </c>
      <c r="E919">
        <v>917</v>
      </c>
      <c r="F919">
        <v>3547</v>
      </c>
      <c r="G919">
        <f t="shared" ca="1" si="44"/>
        <v>1.3045611106730526E-2</v>
      </c>
      <c r="I919">
        <v>917</v>
      </c>
      <c r="J919">
        <v>4046</v>
      </c>
      <c r="K919">
        <f t="shared" ca="1" si="45"/>
        <v>0.47788936996821496</v>
      </c>
    </row>
    <row r="920" spans="1:11" x14ac:dyDescent="0.35">
      <c r="A920">
        <v>918</v>
      </c>
      <c r="B920">
        <v>2898</v>
      </c>
      <c r="C920">
        <f t="shared" ca="1" si="43"/>
        <v>0.55281456507266702</v>
      </c>
      <c r="E920">
        <v>918</v>
      </c>
      <c r="F920">
        <v>3576</v>
      </c>
      <c r="G920">
        <f t="shared" ca="1" si="44"/>
        <v>0.43311535808125379</v>
      </c>
      <c r="I920">
        <v>918</v>
      </c>
      <c r="J920">
        <v>4127</v>
      </c>
      <c r="K920">
        <f t="shared" ca="1" si="45"/>
        <v>0.25608354332585048</v>
      </c>
    </row>
    <row r="921" spans="1:11" x14ac:dyDescent="0.35">
      <c r="A921">
        <v>919</v>
      </c>
      <c r="B921">
        <v>2971</v>
      </c>
      <c r="C921">
        <f t="shared" ca="1" si="43"/>
        <v>0.82711075571747394</v>
      </c>
      <c r="E921">
        <v>919</v>
      </c>
      <c r="F921">
        <v>3286</v>
      </c>
      <c r="G921">
        <f t="shared" ca="1" si="44"/>
        <v>0.5968943974620935</v>
      </c>
      <c r="I921">
        <v>919</v>
      </c>
      <c r="J921">
        <v>3953</v>
      </c>
      <c r="K921">
        <f t="shared" ca="1" si="45"/>
        <v>0.31187311065611023</v>
      </c>
    </row>
    <row r="922" spans="1:11" x14ac:dyDescent="0.35">
      <c r="A922">
        <v>920</v>
      </c>
      <c r="B922">
        <v>2990</v>
      </c>
      <c r="C922">
        <f t="shared" ca="1" si="43"/>
        <v>0.57079855186805495</v>
      </c>
      <c r="E922">
        <v>920</v>
      </c>
      <c r="F922">
        <v>3652</v>
      </c>
      <c r="G922">
        <f t="shared" ca="1" si="44"/>
        <v>0.1091550277311587</v>
      </c>
      <c r="I922">
        <v>920</v>
      </c>
      <c r="J922">
        <v>4135</v>
      </c>
      <c r="K922">
        <f t="shared" ca="1" si="45"/>
        <v>0.8320396631435254</v>
      </c>
    </row>
    <row r="923" spans="1:11" x14ac:dyDescent="0.35">
      <c r="A923">
        <v>921</v>
      </c>
      <c r="B923">
        <v>2998</v>
      </c>
      <c r="C923">
        <f t="shared" ca="1" si="43"/>
        <v>0.2534589341755713</v>
      </c>
      <c r="E923">
        <v>921</v>
      </c>
      <c r="F923">
        <v>3172</v>
      </c>
      <c r="G923">
        <f t="shared" ca="1" si="44"/>
        <v>0.53176860968985162</v>
      </c>
      <c r="I923">
        <v>921</v>
      </c>
      <c r="J923">
        <v>4002</v>
      </c>
      <c r="K923">
        <f t="shared" ca="1" si="45"/>
        <v>0.60007641991243033</v>
      </c>
    </row>
    <row r="924" spans="1:11" x14ac:dyDescent="0.35">
      <c r="A924">
        <v>922</v>
      </c>
      <c r="B924">
        <v>3006</v>
      </c>
      <c r="C924">
        <f t="shared" ca="1" si="43"/>
        <v>0.13213441135249282</v>
      </c>
      <c r="E924">
        <v>922</v>
      </c>
      <c r="F924">
        <v>3237</v>
      </c>
      <c r="G924">
        <f t="shared" ca="1" si="44"/>
        <v>0.56637869560885257</v>
      </c>
      <c r="I924">
        <v>922</v>
      </c>
      <c r="J924">
        <v>3634</v>
      </c>
      <c r="K924">
        <f t="shared" ca="1" si="45"/>
        <v>0.66945838399401647</v>
      </c>
    </row>
    <row r="925" spans="1:11" x14ac:dyDescent="0.35">
      <c r="A925">
        <v>923</v>
      </c>
      <c r="B925">
        <v>2995</v>
      </c>
      <c r="C925">
        <f t="shared" ca="1" si="43"/>
        <v>0.59009066481821737</v>
      </c>
      <c r="E925">
        <v>923</v>
      </c>
      <c r="F925">
        <v>3556</v>
      </c>
      <c r="G925">
        <f t="shared" ca="1" si="44"/>
        <v>0.74428304052816108</v>
      </c>
      <c r="I925">
        <v>923</v>
      </c>
      <c r="J925">
        <f ca="1">INT(_xlfn.NORM.INV(RAND(),4000,120))</f>
        <v>3849</v>
      </c>
      <c r="K925">
        <f t="shared" ca="1" si="45"/>
        <v>0.50379843590788065</v>
      </c>
    </row>
    <row r="926" spans="1:11" x14ac:dyDescent="0.35">
      <c r="A926">
        <v>924</v>
      </c>
      <c r="B926">
        <v>3028</v>
      </c>
      <c r="C926">
        <f t="shared" ca="1" si="43"/>
        <v>0.94763390491534716</v>
      </c>
      <c r="E926">
        <v>924</v>
      </c>
      <c r="F926">
        <v>3491</v>
      </c>
      <c r="G926">
        <f t="shared" ca="1" si="44"/>
        <v>0.4313460967492867</v>
      </c>
      <c r="I926">
        <v>924</v>
      </c>
      <c r="J926">
        <v>3954</v>
      </c>
      <c r="K926">
        <f t="shared" ca="1" si="45"/>
        <v>0.68805407243071159</v>
      </c>
    </row>
    <row r="927" spans="1:11" x14ac:dyDescent="0.35">
      <c r="A927">
        <v>925</v>
      </c>
      <c r="B927">
        <v>2972</v>
      </c>
      <c r="C927">
        <f t="shared" ca="1" si="43"/>
        <v>1.5098966599664032E-2</v>
      </c>
      <c r="E927">
        <v>925</v>
      </c>
      <c r="F927">
        <v>3949</v>
      </c>
      <c r="G927">
        <f t="shared" ca="1" si="44"/>
        <v>0.84833739297772348</v>
      </c>
      <c r="I927">
        <v>925</v>
      </c>
      <c r="J927">
        <v>4009</v>
      </c>
      <c r="K927">
        <f t="shared" ca="1" si="45"/>
        <v>4.1566856165507482E-2</v>
      </c>
    </row>
    <row r="928" spans="1:11" x14ac:dyDescent="0.35">
      <c r="A928">
        <v>926</v>
      </c>
      <c r="B928">
        <v>3141</v>
      </c>
      <c r="C928">
        <f t="shared" ca="1" si="43"/>
        <v>0.71431484721252225</v>
      </c>
      <c r="E928">
        <v>926</v>
      </c>
      <c r="F928">
        <v>3600</v>
      </c>
      <c r="G928">
        <f t="shared" ca="1" si="44"/>
        <v>0.26053122507536297</v>
      </c>
      <c r="I928">
        <v>926</v>
      </c>
      <c r="J928">
        <v>3861</v>
      </c>
      <c r="K928">
        <f t="shared" ca="1" si="45"/>
        <v>8.9770877472201027E-2</v>
      </c>
    </row>
    <row r="929" spans="1:11" x14ac:dyDescent="0.35">
      <c r="A929">
        <v>927</v>
      </c>
      <c r="B929">
        <v>3218</v>
      </c>
      <c r="C929">
        <f t="shared" ca="1" si="43"/>
        <v>0.43475563721477417</v>
      </c>
      <c r="E929">
        <v>927</v>
      </c>
      <c r="F929">
        <v>3680</v>
      </c>
      <c r="G929">
        <f t="shared" ca="1" si="44"/>
        <v>0.31074408208930715</v>
      </c>
      <c r="I929">
        <v>927</v>
      </c>
      <c r="J929">
        <v>3954</v>
      </c>
      <c r="K929">
        <f t="shared" ca="1" si="45"/>
        <v>0.95310240339113017</v>
      </c>
    </row>
    <row r="930" spans="1:11" x14ac:dyDescent="0.35">
      <c r="A930">
        <v>928</v>
      </c>
      <c r="B930">
        <v>2906</v>
      </c>
      <c r="C930">
        <f t="shared" ca="1" si="43"/>
        <v>5.8311674992382434E-2</v>
      </c>
      <c r="E930">
        <v>928</v>
      </c>
      <c r="F930">
        <v>3508</v>
      </c>
      <c r="G930">
        <f t="shared" ca="1" si="44"/>
        <v>0.66624664751046803</v>
      </c>
      <c r="I930">
        <v>928</v>
      </c>
      <c r="J930">
        <v>4028</v>
      </c>
      <c r="K930">
        <f t="shared" ca="1" si="45"/>
        <v>8.2878172038266085E-2</v>
      </c>
    </row>
    <row r="931" spans="1:11" x14ac:dyDescent="0.35">
      <c r="A931">
        <v>929</v>
      </c>
      <c r="B931">
        <v>2874</v>
      </c>
      <c r="C931">
        <f t="shared" ca="1" si="43"/>
        <v>0.4142424762915955</v>
      </c>
      <c r="E931">
        <v>929</v>
      </c>
      <c r="F931">
        <v>3268</v>
      </c>
      <c r="G931">
        <f t="shared" ca="1" si="44"/>
        <v>1.2420120388025424E-2</v>
      </c>
      <c r="I931">
        <v>929</v>
      </c>
      <c r="J931">
        <v>3758</v>
      </c>
      <c r="K931">
        <f t="shared" ca="1" si="45"/>
        <v>0.59635234683951044</v>
      </c>
    </row>
    <row r="932" spans="1:11" x14ac:dyDescent="0.35">
      <c r="A932">
        <v>930</v>
      </c>
      <c r="B932">
        <v>3058</v>
      </c>
      <c r="C932">
        <f t="shared" ca="1" si="43"/>
        <v>0.27763977843851684</v>
      </c>
      <c r="E932">
        <v>930</v>
      </c>
      <c r="F932">
        <v>3622</v>
      </c>
      <c r="G932">
        <f t="shared" ca="1" si="44"/>
        <v>9.8194299396739959E-2</v>
      </c>
      <c r="I932">
        <v>930</v>
      </c>
      <c r="J932">
        <v>3926</v>
      </c>
      <c r="K932">
        <f t="shared" ca="1" si="45"/>
        <v>0.49246207764958805</v>
      </c>
    </row>
    <row r="933" spans="1:11" x14ac:dyDescent="0.35">
      <c r="A933">
        <v>931</v>
      </c>
      <c r="B933">
        <v>2978</v>
      </c>
      <c r="C933">
        <f t="shared" ca="1" si="43"/>
        <v>0.49460152588512118</v>
      </c>
      <c r="E933">
        <v>931</v>
      </c>
      <c r="F933">
        <v>3201</v>
      </c>
      <c r="G933">
        <f t="shared" ca="1" si="44"/>
        <v>0.73601881807714364</v>
      </c>
      <c r="I933">
        <v>931</v>
      </c>
      <c r="J933">
        <v>3996</v>
      </c>
      <c r="K933">
        <f t="shared" ca="1" si="45"/>
        <v>0.544675351135952</v>
      </c>
    </row>
    <row r="934" spans="1:11" x14ac:dyDescent="0.35">
      <c r="A934">
        <v>932</v>
      </c>
      <c r="B934">
        <v>2990</v>
      </c>
      <c r="C934">
        <f t="shared" ca="1" si="43"/>
        <v>0.23440736049466948</v>
      </c>
      <c r="E934">
        <v>932</v>
      </c>
      <c r="F934">
        <v>3400</v>
      </c>
      <c r="G934">
        <f t="shared" ca="1" si="44"/>
        <v>0.19129856272153423</v>
      </c>
      <c r="I934">
        <v>932</v>
      </c>
      <c r="J934">
        <v>3931</v>
      </c>
      <c r="K934">
        <f t="shared" ca="1" si="45"/>
        <v>0.18282610108773312</v>
      </c>
    </row>
    <row r="935" spans="1:11" x14ac:dyDescent="0.35">
      <c r="A935">
        <v>933</v>
      </c>
      <c r="B935">
        <v>3024</v>
      </c>
      <c r="C935">
        <f t="shared" ca="1" si="43"/>
        <v>0.19020660500348929</v>
      </c>
      <c r="E935">
        <v>933</v>
      </c>
      <c r="F935">
        <v>3425</v>
      </c>
      <c r="G935">
        <f t="shared" ca="1" si="44"/>
        <v>0.21247991760929408</v>
      </c>
      <c r="I935">
        <v>933</v>
      </c>
      <c r="J935">
        <f ca="1">INT(_xlfn.NORM.INV(RAND(),4000,120))</f>
        <v>4208</v>
      </c>
      <c r="K935">
        <f t="shared" ca="1" si="45"/>
        <v>0.5378672822425844</v>
      </c>
    </row>
    <row r="936" spans="1:11" x14ac:dyDescent="0.35">
      <c r="A936">
        <v>934</v>
      </c>
      <c r="B936">
        <v>2946</v>
      </c>
      <c r="C936">
        <f t="shared" ca="1" si="43"/>
        <v>0.38975859221664344</v>
      </c>
      <c r="E936">
        <v>934</v>
      </c>
      <c r="F936">
        <v>3399</v>
      </c>
      <c r="G936">
        <f t="shared" ca="1" si="44"/>
        <v>0.91203445490058388</v>
      </c>
      <c r="I936">
        <v>934</v>
      </c>
      <c r="J936">
        <v>4044</v>
      </c>
      <c r="K936">
        <f t="shared" ca="1" si="45"/>
        <v>1.3438870100686118E-2</v>
      </c>
    </row>
    <row r="937" spans="1:11" x14ac:dyDescent="0.35">
      <c r="A937">
        <v>935</v>
      </c>
      <c r="B937">
        <v>3093</v>
      </c>
      <c r="C937">
        <f t="shared" ca="1" si="43"/>
        <v>0.44168691595417731</v>
      </c>
      <c r="E937">
        <v>935</v>
      </c>
      <c r="F937">
        <v>3527</v>
      </c>
      <c r="G937">
        <f t="shared" ca="1" si="44"/>
        <v>0.78598903752751048</v>
      </c>
      <c r="I937">
        <v>935</v>
      </c>
      <c r="J937">
        <v>4090</v>
      </c>
      <c r="K937">
        <f t="shared" ca="1" si="45"/>
        <v>0.3496473193462174</v>
      </c>
    </row>
    <row r="938" spans="1:11" x14ac:dyDescent="0.35">
      <c r="A938">
        <v>936</v>
      </c>
      <c r="B938">
        <v>2937</v>
      </c>
      <c r="C938">
        <f t="shared" ca="1" si="43"/>
        <v>7.5092929909341688E-3</v>
      </c>
      <c r="E938">
        <v>936</v>
      </c>
      <c r="F938">
        <v>3514</v>
      </c>
      <c r="G938">
        <f t="shared" ca="1" si="44"/>
        <v>0.7575251393105793</v>
      </c>
      <c r="I938">
        <v>936</v>
      </c>
      <c r="J938">
        <v>4009</v>
      </c>
      <c r="K938">
        <f t="shared" ca="1" si="45"/>
        <v>0.28830735071862723</v>
      </c>
    </row>
    <row r="939" spans="1:11" x14ac:dyDescent="0.35">
      <c r="A939">
        <v>937</v>
      </c>
      <c r="B939">
        <v>2727</v>
      </c>
      <c r="C939">
        <f t="shared" ca="1" si="43"/>
        <v>0.30496696111277977</v>
      </c>
      <c r="E939">
        <v>937</v>
      </c>
      <c r="F939">
        <v>3724</v>
      </c>
      <c r="G939">
        <f t="shared" ca="1" si="44"/>
        <v>0.86238876673422304</v>
      </c>
      <c r="I939">
        <v>937</v>
      </c>
      <c r="J939">
        <v>4101</v>
      </c>
      <c r="K939">
        <f t="shared" ca="1" si="45"/>
        <v>0.80648529123973178</v>
      </c>
    </row>
    <row r="940" spans="1:11" x14ac:dyDescent="0.35">
      <c r="A940">
        <v>938</v>
      </c>
      <c r="B940">
        <v>2956</v>
      </c>
      <c r="C940">
        <f t="shared" ca="1" si="43"/>
        <v>0.26049005193675467</v>
      </c>
      <c r="E940">
        <v>938</v>
      </c>
      <c r="F940">
        <v>3409</v>
      </c>
      <c r="G940">
        <f t="shared" ca="1" si="44"/>
        <v>0.73614453278848013</v>
      </c>
      <c r="I940">
        <v>938</v>
      </c>
      <c r="J940">
        <f ca="1">INT(_xlfn.NORM.INV(RAND(),4000,120))</f>
        <v>3775</v>
      </c>
      <c r="K940">
        <f t="shared" ca="1" si="45"/>
        <v>0.81490926992548329</v>
      </c>
    </row>
    <row r="941" spans="1:11" x14ac:dyDescent="0.35">
      <c r="A941">
        <v>939</v>
      </c>
      <c r="B941">
        <v>3090</v>
      </c>
      <c r="C941">
        <f t="shared" ca="1" si="43"/>
        <v>0.76454920301940832</v>
      </c>
      <c r="E941">
        <v>939</v>
      </c>
      <c r="F941">
        <v>3457</v>
      </c>
      <c r="G941">
        <f t="shared" ca="1" si="44"/>
        <v>0.42894178196649435</v>
      </c>
      <c r="I941">
        <v>939</v>
      </c>
      <c r="J941">
        <f ca="1">INT(_xlfn.NORM.INV(RAND(),4000,120))</f>
        <v>4088</v>
      </c>
      <c r="K941">
        <f t="shared" ca="1" si="45"/>
        <v>0.15629546557636942</v>
      </c>
    </row>
    <row r="942" spans="1:11" x14ac:dyDescent="0.35">
      <c r="A942">
        <v>940</v>
      </c>
      <c r="B942">
        <v>3048</v>
      </c>
      <c r="C942">
        <f t="shared" ca="1" si="43"/>
        <v>0.19402755094343882</v>
      </c>
      <c r="E942">
        <v>940</v>
      </c>
      <c r="F942">
        <v>3612</v>
      </c>
      <c r="G942">
        <f t="shared" ca="1" si="44"/>
        <v>0.29633384689889308</v>
      </c>
      <c r="I942">
        <v>940</v>
      </c>
      <c r="J942">
        <f ca="1">INT(_xlfn.NORM.INV(RAND(),4000,120))</f>
        <v>3715</v>
      </c>
      <c r="K942">
        <f t="shared" ca="1" si="45"/>
        <v>0.57556703867245096</v>
      </c>
    </row>
    <row r="943" spans="1:11" x14ac:dyDescent="0.35">
      <c r="A943">
        <v>941</v>
      </c>
      <c r="B943">
        <v>3002</v>
      </c>
      <c r="C943">
        <f t="shared" ca="1" si="43"/>
        <v>0.13465467779756757</v>
      </c>
      <c r="E943">
        <v>941</v>
      </c>
      <c r="F943">
        <v>3455</v>
      </c>
      <c r="G943">
        <f t="shared" ca="1" si="44"/>
        <v>0.5938166835028138</v>
      </c>
      <c r="I943">
        <v>941</v>
      </c>
      <c r="J943">
        <v>4048</v>
      </c>
      <c r="K943">
        <f t="shared" ca="1" si="45"/>
        <v>0.71591865042405067</v>
      </c>
    </row>
    <row r="944" spans="1:11" x14ac:dyDescent="0.35">
      <c r="A944">
        <v>942</v>
      </c>
      <c r="B944">
        <v>2813</v>
      </c>
      <c r="C944">
        <f t="shared" ca="1" si="43"/>
        <v>0.62669925204834276</v>
      </c>
      <c r="E944">
        <v>942</v>
      </c>
      <c r="F944">
        <v>3743</v>
      </c>
      <c r="G944">
        <f t="shared" ca="1" si="44"/>
        <v>0.70315466698632179</v>
      </c>
      <c r="I944">
        <v>942</v>
      </c>
      <c r="J944">
        <v>3726</v>
      </c>
      <c r="K944">
        <f t="shared" ca="1" si="45"/>
        <v>0.24856803260962224</v>
      </c>
    </row>
    <row r="945" spans="1:11" x14ac:dyDescent="0.35">
      <c r="A945">
        <v>943</v>
      </c>
      <c r="B945">
        <v>2930</v>
      </c>
      <c r="C945">
        <f t="shared" ca="1" si="43"/>
        <v>0.2136943992500544</v>
      </c>
      <c r="E945">
        <v>943</v>
      </c>
      <c r="F945">
        <v>3402</v>
      </c>
      <c r="G945">
        <f t="shared" ca="1" si="44"/>
        <v>0.5417958017918687</v>
      </c>
      <c r="I945">
        <v>943</v>
      </c>
      <c r="J945">
        <v>3997</v>
      </c>
      <c r="K945">
        <f t="shared" ca="1" si="45"/>
        <v>0.14391673460766441</v>
      </c>
    </row>
    <row r="946" spans="1:11" x14ac:dyDescent="0.35">
      <c r="A946">
        <v>944</v>
      </c>
      <c r="B946">
        <v>2993</v>
      </c>
      <c r="C946">
        <f t="shared" ca="1" si="43"/>
        <v>0.26136649719404326</v>
      </c>
      <c r="E946">
        <v>944</v>
      </c>
      <c r="F946">
        <v>3679</v>
      </c>
      <c r="G946">
        <f t="shared" ca="1" si="44"/>
        <v>0.52943554080264243</v>
      </c>
      <c r="I946">
        <v>944</v>
      </c>
      <c r="J946">
        <v>4088</v>
      </c>
      <c r="K946">
        <f t="shared" ca="1" si="45"/>
        <v>0.32391005687544838</v>
      </c>
    </row>
    <row r="947" spans="1:11" x14ac:dyDescent="0.35">
      <c r="A947">
        <v>945</v>
      </c>
      <c r="B947">
        <v>3067</v>
      </c>
      <c r="C947">
        <f t="shared" ca="1" si="43"/>
        <v>0.80413296752772767</v>
      </c>
      <c r="E947">
        <v>945</v>
      </c>
      <c r="F947">
        <v>3527</v>
      </c>
      <c r="G947">
        <f t="shared" ca="1" si="44"/>
        <v>0.11547196481709143</v>
      </c>
      <c r="I947">
        <v>945</v>
      </c>
      <c r="J947">
        <f ca="1">INT(_xlfn.NORM.INV(RAND(),4000,120))</f>
        <v>4004</v>
      </c>
      <c r="K947">
        <f t="shared" ca="1" si="45"/>
        <v>0.43705610155060715</v>
      </c>
    </row>
    <row r="948" spans="1:11" x14ac:dyDescent="0.35">
      <c r="A948">
        <v>946</v>
      </c>
      <c r="B948">
        <v>2820</v>
      </c>
      <c r="C948">
        <f t="shared" ca="1" si="43"/>
        <v>0.11766658665578622</v>
      </c>
      <c r="E948">
        <v>946</v>
      </c>
      <c r="F948">
        <v>3593</v>
      </c>
      <c r="G948">
        <f t="shared" ca="1" si="44"/>
        <v>0.4986751461108494</v>
      </c>
      <c r="I948">
        <v>946</v>
      </c>
      <c r="J948">
        <v>4045</v>
      </c>
      <c r="K948">
        <f t="shared" ca="1" si="45"/>
        <v>0.81448452809428529</v>
      </c>
    </row>
    <row r="949" spans="1:11" x14ac:dyDescent="0.35">
      <c r="A949">
        <v>947</v>
      </c>
      <c r="B949">
        <v>2986</v>
      </c>
      <c r="C949">
        <f t="shared" ca="1" si="43"/>
        <v>0.89402973735839497</v>
      </c>
      <c r="E949">
        <v>947</v>
      </c>
      <c r="F949">
        <v>3409</v>
      </c>
      <c r="G949">
        <f t="shared" ca="1" si="44"/>
        <v>0.71378520608679863</v>
      </c>
      <c r="I949">
        <v>947</v>
      </c>
      <c r="J949">
        <v>3924</v>
      </c>
      <c r="K949">
        <f t="shared" ca="1" si="45"/>
        <v>0.10431434325713607</v>
      </c>
    </row>
    <row r="950" spans="1:11" x14ac:dyDescent="0.35">
      <c r="A950">
        <v>948</v>
      </c>
      <c r="B950">
        <v>3133</v>
      </c>
      <c r="C950">
        <f t="shared" ca="1" si="43"/>
        <v>0.33241951717301876</v>
      </c>
      <c r="E950">
        <v>948</v>
      </c>
      <c r="F950">
        <v>3171</v>
      </c>
      <c r="G950">
        <f t="shared" ca="1" si="44"/>
        <v>0.40024363044127842</v>
      </c>
      <c r="I950">
        <v>948</v>
      </c>
      <c r="J950">
        <f ca="1">INT(_xlfn.NORM.INV(RAND(),4000,120))</f>
        <v>4116</v>
      </c>
      <c r="K950">
        <f t="shared" ca="1" si="45"/>
        <v>0.54661029537876737</v>
      </c>
    </row>
    <row r="951" spans="1:11" x14ac:dyDescent="0.35">
      <c r="A951">
        <v>949</v>
      </c>
      <c r="B951">
        <v>2822</v>
      </c>
      <c r="C951">
        <f t="shared" ca="1" si="43"/>
        <v>6.6787955703895507E-2</v>
      </c>
      <c r="E951">
        <v>949</v>
      </c>
      <c r="F951">
        <v>3320</v>
      </c>
      <c r="G951">
        <f t="shared" ca="1" si="44"/>
        <v>0.25877337909102449</v>
      </c>
      <c r="I951">
        <v>949</v>
      </c>
      <c r="J951">
        <v>3947</v>
      </c>
      <c r="K951">
        <f t="shared" ca="1" si="45"/>
        <v>0.52078931219774915</v>
      </c>
    </row>
    <row r="952" spans="1:11" x14ac:dyDescent="0.35">
      <c r="A952">
        <v>950</v>
      </c>
      <c r="B952">
        <v>3075</v>
      </c>
      <c r="C952">
        <f t="shared" ca="1" si="43"/>
        <v>9.1901857592527336E-2</v>
      </c>
      <c r="E952">
        <v>950</v>
      </c>
      <c r="F952">
        <v>3478</v>
      </c>
      <c r="G952">
        <f t="shared" ca="1" si="44"/>
        <v>0.28906714077275064</v>
      </c>
      <c r="I952">
        <v>950</v>
      </c>
      <c r="J952">
        <f ca="1">INT(_xlfn.NORM.INV(RAND(),4000,120))</f>
        <v>3951</v>
      </c>
      <c r="K952">
        <f t="shared" ca="1" si="45"/>
        <v>0.63947785808400293</v>
      </c>
    </row>
    <row r="953" spans="1:11" x14ac:dyDescent="0.35">
      <c r="A953">
        <v>951</v>
      </c>
      <c r="B953">
        <v>3043</v>
      </c>
      <c r="C953">
        <f t="shared" ca="1" si="43"/>
        <v>0.36017684899074409</v>
      </c>
      <c r="E953">
        <v>951</v>
      </c>
      <c r="F953">
        <v>3495</v>
      </c>
      <c r="G953">
        <f t="shared" ca="1" si="44"/>
        <v>0.71295467512167388</v>
      </c>
      <c r="I953">
        <v>951</v>
      </c>
      <c r="J953">
        <v>3987</v>
      </c>
      <c r="K953">
        <f t="shared" ca="1" si="45"/>
        <v>0.29438416355113939</v>
      </c>
    </row>
    <row r="954" spans="1:11" x14ac:dyDescent="0.35">
      <c r="A954">
        <v>952</v>
      </c>
      <c r="B954">
        <v>3069</v>
      </c>
      <c r="C954">
        <f t="shared" ca="1" si="43"/>
        <v>0.53898154412601806</v>
      </c>
      <c r="E954">
        <v>952</v>
      </c>
      <c r="F954">
        <v>3650</v>
      </c>
      <c r="G954">
        <f t="shared" ca="1" si="44"/>
        <v>9.1649036827921582E-2</v>
      </c>
      <c r="I954">
        <v>952</v>
      </c>
      <c r="J954">
        <f ca="1">INT(_xlfn.NORM.INV(RAND(),4000,120))</f>
        <v>4070</v>
      </c>
      <c r="K954">
        <f t="shared" ca="1" si="45"/>
        <v>0.9985636881666472</v>
      </c>
    </row>
    <row r="955" spans="1:11" x14ac:dyDescent="0.35">
      <c r="A955">
        <v>953</v>
      </c>
      <c r="B955">
        <v>2937</v>
      </c>
      <c r="C955">
        <f t="shared" ca="1" si="43"/>
        <v>0.95926797574835487</v>
      </c>
      <c r="E955">
        <v>953</v>
      </c>
      <c r="F955">
        <v>3480</v>
      </c>
      <c r="G955">
        <f t="shared" ca="1" si="44"/>
        <v>0.59454232032038123</v>
      </c>
      <c r="I955">
        <v>953</v>
      </c>
      <c r="J955">
        <f ca="1">INT(_xlfn.NORM.INV(RAND(),4000,120))</f>
        <v>4131</v>
      </c>
      <c r="K955">
        <f t="shared" ca="1" si="45"/>
        <v>0.83251762290089926</v>
      </c>
    </row>
    <row r="956" spans="1:11" x14ac:dyDescent="0.35">
      <c r="A956">
        <v>954</v>
      </c>
      <c r="B956">
        <v>3082</v>
      </c>
      <c r="C956">
        <f t="shared" ca="1" si="43"/>
        <v>0.86158610967434002</v>
      </c>
      <c r="E956">
        <v>954</v>
      </c>
      <c r="F956">
        <v>3547</v>
      </c>
      <c r="G956">
        <f t="shared" ca="1" si="44"/>
        <v>5.9637146693334642E-2</v>
      </c>
      <c r="I956">
        <v>954</v>
      </c>
      <c r="J956">
        <v>3999</v>
      </c>
      <c r="K956">
        <f t="shared" ca="1" si="45"/>
        <v>0.84992581319342297</v>
      </c>
    </row>
    <row r="957" spans="1:11" x14ac:dyDescent="0.35">
      <c r="A957">
        <v>955</v>
      </c>
      <c r="B957">
        <v>3083</v>
      </c>
      <c r="C957">
        <f t="shared" ca="1" si="43"/>
        <v>0.16608901220578232</v>
      </c>
      <c r="E957">
        <v>955</v>
      </c>
      <c r="F957">
        <v>3433</v>
      </c>
      <c r="G957">
        <f t="shared" ca="1" si="44"/>
        <v>0.77848217810591036</v>
      </c>
      <c r="I957">
        <v>955</v>
      </c>
      <c r="J957">
        <v>3781</v>
      </c>
      <c r="K957">
        <f t="shared" ca="1" si="45"/>
        <v>0.25732731452236357</v>
      </c>
    </row>
    <row r="958" spans="1:11" x14ac:dyDescent="0.35">
      <c r="A958">
        <v>956</v>
      </c>
      <c r="B958">
        <v>3067</v>
      </c>
      <c r="C958">
        <f t="shared" ca="1" si="43"/>
        <v>0.75965117757817957</v>
      </c>
      <c r="E958">
        <v>956</v>
      </c>
      <c r="F958">
        <v>3320</v>
      </c>
      <c r="G958">
        <f t="shared" ca="1" si="44"/>
        <v>0.82166023548890754</v>
      </c>
      <c r="I958">
        <v>956</v>
      </c>
      <c r="J958">
        <f ca="1">INT(_xlfn.NORM.INV(RAND(),4000,120))</f>
        <v>4109</v>
      </c>
      <c r="K958">
        <f t="shared" ca="1" si="45"/>
        <v>0.74325553715172432</v>
      </c>
    </row>
    <row r="959" spans="1:11" x14ac:dyDescent="0.35">
      <c r="A959">
        <v>957</v>
      </c>
      <c r="B959">
        <v>3055</v>
      </c>
      <c r="C959">
        <f t="shared" ca="1" si="43"/>
        <v>0.89727452083309001</v>
      </c>
      <c r="E959">
        <v>957</v>
      </c>
      <c r="F959">
        <v>3582</v>
      </c>
      <c r="G959">
        <f t="shared" ca="1" si="44"/>
        <v>0.22447940806653244</v>
      </c>
      <c r="I959">
        <v>957</v>
      </c>
      <c r="J959">
        <f ca="1">INT(_xlfn.NORM.INV(RAND(),4000,120))</f>
        <v>3824</v>
      </c>
      <c r="K959">
        <f t="shared" ca="1" si="45"/>
        <v>0.33358890557276399</v>
      </c>
    </row>
    <row r="960" spans="1:11" x14ac:dyDescent="0.35">
      <c r="A960">
        <v>958</v>
      </c>
      <c r="B960">
        <v>3021</v>
      </c>
      <c r="C960">
        <f t="shared" ca="1" si="43"/>
        <v>0.83256919255736073</v>
      </c>
      <c r="E960">
        <v>958</v>
      </c>
      <c r="F960">
        <v>3490</v>
      </c>
      <c r="G960">
        <f t="shared" ca="1" si="44"/>
        <v>0.95754701814653131</v>
      </c>
      <c r="I960">
        <v>958</v>
      </c>
      <c r="J960">
        <v>4191</v>
      </c>
      <c r="K960">
        <f t="shared" ca="1" si="45"/>
        <v>0.49037704219459943</v>
      </c>
    </row>
    <row r="961" spans="1:11" x14ac:dyDescent="0.35">
      <c r="A961">
        <v>959</v>
      </c>
      <c r="B961">
        <v>2943</v>
      </c>
      <c r="C961">
        <f t="shared" ca="1" si="43"/>
        <v>0.14652638265872842</v>
      </c>
      <c r="E961">
        <v>959</v>
      </c>
      <c r="F961">
        <v>3737</v>
      </c>
      <c r="G961">
        <f t="shared" ca="1" si="44"/>
        <v>0.60460246176447519</v>
      </c>
      <c r="I961">
        <v>959</v>
      </c>
      <c r="J961">
        <v>4010</v>
      </c>
      <c r="K961">
        <f t="shared" ca="1" si="45"/>
        <v>0.16748546674486653</v>
      </c>
    </row>
    <row r="962" spans="1:11" x14ac:dyDescent="0.35">
      <c r="A962">
        <v>960</v>
      </c>
      <c r="B962">
        <v>3029</v>
      </c>
      <c r="C962">
        <f t="shared" ca="1" si="43"/>
        <v>3.3388799824820792E-2</v>
      </c>
      <c r="E962">
        <v>960</v>
      </c>
      <c r="F962">
        <v>3490</v>
      </c>
      <c r="G962">
        <f t="shared" ca="1" si="44"/>
        <v>0.73668770175092246</v>
      </c>
      <c r="I962">
        <v>960</v>
      </c>
      <c r="J962">
        <v>4005</v>
      </c>
      <c r="K962">
        <f t="shared" ca="1" si="45"/>
        <v>0.71940585797708778</v>
      </c>
    </row>
    <row r="963" spans="1:11" x14ac:dyDescent="0.35">
      <c r="A963">
        <v>961</v>
      </c>
      <c r="B963">
        <v>2970</v>
      </c>
      <c r="C963">
        <f t="shared" ref="C963:C1026" ca="1" si="46">RAND()</f>
        <v>0.98071303721970704</v>
      </c>
      <c r="E963">
        <v>961</v>
      </c>
      <c r="F963">
        <v>3403</v>
      </c>
      <c r="G963">
        <f t="shared" ref="G963:G1026" ca="1" si="47">RAND()</f>
        <v>0.53043158960205194</v>
      </c>
      <c r="I963">
        <v>961</v>
      </c>
      <c r="J963">
        <v>4032</v>
      </c>
      <c r="K963">
        <f t="shared" ref="K963:K1026" ca="1" si="48">RAND()</f>
        <v>0.81672235430465623</v>
      </c>
    </row>
    <row r="964" spans="1:11" x14ac:dyDescent="0.35">
      <c r="A964">
        <v>962</v>
      </c>
      <c r="B964">
        <v>2896</v>
      </c>
      <c r="C964">
        <f t="shared" ca="1" si="46"/>
        <v>0.79864522522410286</v>
      </c>
      <c r="E964">
        <v>962</v>
      </c>
      <c r="F964">
        <v>3387</v>
      </c>
      <c r="G964">
        <f t="shared" ca="1" si="47"/>
        <v>0.50721645910867996</v>
      </c>
      <c r="I964">
        <v>962</v>
      </c>
      <c r="J964">
        <v>3839</v>
      </c>
      <c r="K964">
        <f t="shared" ca="1" si="48"/>
        <v>0.47808295064485162</v>
      </c>
    </row>
    <row r="965" spans="1:11" x14ac:dyDescent="0.35">
      <c r="A965">
        <v>963</v>
      </c>
      <c r="B965">
        <v>2848</v>
      </c>
      <c r="C965">
        <f t="shared" ca="1" si="46"/>
        <v>0.84263998733047829</v>
      </c>
      <c r="E965">
        <v>963</v>
      </c>
      <c r="F965">
        <v>3656</v>
      </c>
      <c r="G965">
        <f t="shared" ca="1" si="47"/>
        <v>0.93858961500870774</v>
      </c>
      <c r="I965">
        <v>963</v>
      </c>
      <c r="J965">
        <v>3957</v>
      </c>
      <c r="K965">
        <f t="shared" ca="1" si="48"/>
        <v>0.34208036822320276</v>
      </c>
    </row>
    <row r="966" spans="1:11" x14ac:dyDescent="0.35">
      <c r="A966">
        <v>964</v>
      </c>
      <c r="B966">
        <v>2869</v>
      </c>
      <c r="C966">
        <f t="shared" ca="1" si="46"/>
        <v>0.29481130429988056</v>
      </c>
      <c r="E966">
        <v>964</v>
      </c>
      <c r="F966">
        <v>3131</v>
      </c>
      <c r="G966">
        <f t="shared" ca="1" si="47"/>
        <v>0.39352345170885106</v>
      </c>
      <c r="I966">
        <v>964</v>
      </c>
      <c r="J966">
        <f ca="1">INT(_xlfn.NORM.INV(RAND(),4000,120))</f>
        <v>4019</v>
      </c>
      <c r="K966">
        <f t="shared" ca="1" si="48"/>
        <v>0.55310901023581105</v>
      </c>
    </row>
    <row r="967" spans="1:11" x14ac:dyDescent="0.35">
      <c r="A967">
        <v>965</v>
      </c>
      <c r="B967">
        <v>3019</v>
      </c>
      <c r="C967">
        <f t="shared" ca="1" si="46"/>
        <v>0.47141094604546674</v>
      </c>
      <c r="E967">
        <v>965</v>
      </c>
      <c r="F967">
        <v>3550</v>
      </c>
      <c r="G967">
        <f t="shared" ca="1" si="47"/>
        <v>0.41266616999451344</v>
      </c>
      <c r="I967">
        <v>965</v>
      </c>
      <c r="J967">
        <v>4018</v>
      </c>
      <c r="K967">
        <f t="shared" ca="1" si="48"/>
        <v>0.41424941236005375</v>
      </c>
    </row>
    <row r="968" spans="1:11" x14ac:dyDescent="0.35">
      <c r="A968">
        <v>966</v>
      </c>
      <c r="B968">
        <v>3007</v>
      </c>
      <c r="C968">
        <f t="shared" ca="1" si="46"/>
        <v>0.84195094126641734</v>
      </c>
      <c r="E968">
        <v>966</v>
      </c>
      <c r="F968">
        <v>3540</v>
      </c>
      <c r="G968">
        <f t="shared" ca="1" si="47"/>
        <v>0.82843429655312018</v>
      </c>
      <c r="I968">
        <v>966</v>
      </c>
      <c r="J968">
        <f ca="1">INT(_xlfn.NORM.INV(RAND(),4000,120))</f>
        <v>3857</v>
      </c>
      <c r="K968">
        <f t="shared" ca="1" si="48"/>
        <v>2.2394740439324767E-2</v>
      </c>
    </row>
    <row r="969" spans="1:11" x14ac:dyDescent="0.35">
      <c r="A969">
        <v>967</v>
      </c>
      <c r="B969">
        <v>3045</v>
      </c>
      <c r="C969">
        <f t="shared" ca="1" si="46"/>
        <v>0.37970470282712143</v>
      </c>
      <c r="E969">
        <v>967</v>
      </c>
      <c r="F969">
        <v>3367</v>
      </c>
      <c r="G969">
        <f t="shared" ca="1" si="47"/>
        <v>4.0852547253950489E-2</v>
      </c>
      <c r="I969">
        <v>967</v>
      </c>
      <c r="J969">
        <f ca="1">INT(_xlfn.NORM.INV(RAND(),4000,120))</f>
        <v>4073</v>
      </c>
      <c r="K969">
        <f t="shared" ca="1" si="48"/>
        <v>0.4873308773285786</v>
      </c>
    </row>
    <row r="970" spans="1:11" x14ac:dyDescent="0.35">
      <c r="A970">
        <v>968</v>
      </c>
      <c r="B970">
        <v>3030</v>
      </c>
      <c r="C970">
        <f t="shared" ca="1" si="46"/>
        <v>2.1632219646367856E-2</v>
      </c>
      <c r="E970">
        <v>968</v>
      </c>
      <c r="F970">
        <v>3565</v>
      </c>
      <c r="G970">
        <f t="shared" ca="1" si="47"/>
        <v>0.73163677501609536</v>
      </c>
      <c r="I970">
        <v>968</v>
      </c>
      <c r="J970">
        <v>3912</v>
      </c>
      <c r="K970">
        <f t="shared" ca="1" si="48"/>
        <v>0.21959667687633544</v>
      </c>
    </row>
    <row r="971" spans="1:11" x14ac:dyDescent="0.35">
      <c r="A971">
        <v>969</v>
      </c>
      <c r="B971">
        <v>3057</v>
      </c>
      <c r="C971">
        <f t="shared" ca="1" si="46"/>
        <v>0.21487342953420374</v>
      </c>
      <c r="E971">
        <v>969</v>
      </c>
      <c r="F971">
        <v>3558</v>
      </c>
      <c r="G971">
        <f t="shared" ca="1" si="47"/>
        <v>0.22693995923608112</v>
      </c>
      <c r="I971">
        <v>969</v>
      </c>
      <c r="J971">
        <v>4077</v>
      </c>
      <c r="K971">
        <f t="shared" ca="1" si="48"/>
        <v>0.68776275891944583</v>
      </c>
    </row>
    <row r="972" spans="1:11" x14ac:dyDescent="0.35">
      <c r="A972">
        <v>970</v>
      </c>
      <c r="B972">
        <v>2914</v>
      </c>
      <c r="C972">
        <f t="shared" ca="1" si="46"/>
        <v>0.22022042603259262</v>
      </c>
      <c r="E972">
        <v>970</v>
      </c>
      <c r="F972">
        <v>3487</v>
      </c>
      <c r="G972">
        <f t="shared" ca="1" si="47"/>
        <v>0.64268628131171823</v>
      </c>
      <c r="I972">
        <v>970</v>
      </c>
      <c r="J972">
        <v>3962</v>
      </c>
      <c r="K972">
        <f t="shared" ca="1" si="48"/>
        <v>0.97023978132915156</v>
      </c>
    </row>
    <row r="973" spans="1:11" x14ac:dyDescent="0.35">
      <c r="A973">
        <v>971</v>
      </c>
      <c r="B973">
        <v>3055</v>
      </c>
      <c r="C973">
        <f t="shared" ca="1" si="46"/>
        <v>0.92739950798020765</v>
      </c>
      <c r="E973">
        <v>971</v>
      </c>
      <c r="F973">
        <v>3545</v>
      </c>
      <c r="G973">
        <f t="shared" ca="1" si="47"/>
        <v>0.89584773631144898</v>
      </c>
      <c r="I973">
        <v>971</v>
      </c>
      <c r="J973">
        <f ca="1">INT(_xlfn.NORM.INV(RAND(),4000,120))</f>
        <v>4060</v>
      </c>
      <c r="K973">
        <f t="shared" ca="1" si="48"/>
        <v>0.18952590630827049</v>
      </c>
    </row>
    <row r="974" spans="1:11" x14ac:dyDescent="0.35">
      <c r="A974">
        <v>972</v>
      </c>
      <c r="B974">
        <v>2963</v>
      </c>
      <c r="C974">
        <f t="shared" ca="1" si="46"/>
        <v>0.92577879236375393</v>
      </c>
      <c r="E974">
        <v>972</v>
      </c>
      <c r="F974">
        <v>3296</v>
      </c>
      <c r="G974">
        <f t="shared" ca="1" si="47"/>
        <v>0.70124724101154701</v>
      </c>
      <c r="I974">
        <v>972</v>
      </c>
      <c r="J974">
        <f ca="1">INT(_xlfn.NORM.INV(RAND(),4000,120))</f>
        <v>4051</v>
      </c>
      <c r="K974">
        <f t="shared" ca="1" si="48"/>
        <v>0.85641682046938294</v>
      </c>
    </row>
    <row r="975" spans="1:11" x14ac:dyDescent="0.35">
      <c r="A975">
        <v>973</v>
      </c>
      <c r="B975">
        <v>2984</v>
      </c>
      <c r="C975">
        <f t="shared" ca="1" si="46"/>
        <v>0.60778338892952011</v>
      </c>
      <c r="E975">
        <v>973</v>
      </c>
      <c r="F975">
        <v>3540</v>
      </c>
      <c r="G975">
        <f t="shared" ca="1" si="47"/>
        <v>0.1587222513176233</v>
      </c>
      <c r="I975">
        <v>973</v>
      </c>
      <c r="J975">
        <f ca="1">INT(_xlfn.NORM.INV(RAND(),4000,120))</f>
        <v>4107</v>
      </c>
      <c r="K975">
        <f t="shared" ca="1" si="48"/>
        <v>0.61984751411230521</v>
      </c>
    </row>
    <row r="976" spans="1:11" x14ac:dyDescent="0.35">
      <c r="A976">
        <v>974</v>
      </c>
      <c r="B976">
        <v>3089</v>
      </c>
      <c r="C976">
        <f t="shared" ca="1" si="46"/>
        <v>0.66529338613888467</v>
      </c>
      <c r="E976">
        <v>974</v>
      </c>
      <c r="F976">
        <v>3371</v>
      </c>
      <c r="G976">
        <f t="shared" ca="1" si="47"/>
        <v>0.60420593025346092</v>
      </c>
      <c r="I976">
        <v>974</v>
      </c>
      <c r="J976">
        <v>3890</v>
      </c>
      <c r="K976">
        <f t="shared" ca="1" si="48"/>
        <v>0.42023746758063518</v>
      </c>
    </row>
    <row r="977" spans="1:11" x14ac:dyDescent="0.35">
      <c r="A977">
        <v>975</v>
      </c>
      <c r="B977">
        <v>3092</v>
      </c>
      <c r="C977">
        <f t="shared" ca="1" si="46"/>
        <v>0.41149541441911353</v>
      </c>
      <c r="E977">
        <v>975</v>
      </c>
      <c r="F977">
        <v>3777</v>
      </c>
      <c r="G977">
        <f t="shared" ca="1" si="47"/>
        <v>0.25270687522073876</v>
      </c>
      <c r="I977">
        <v>975</v>
      </c>
      <c r="J977">
        <f ca="1">INT(_xlfn.NORM.INV(RAND(),4000,120))</f>
        <v>3960</v>
      </c>
      <c r="K977">
        <f t="shared" ca="1" si="48"/>
        <v>0.50912866533321721</v>
      </c>
    </row>
    <row r="978" spans="1:11" x14ac:dyDescent="0.35">
      <c r="A978">
        <v>976</v>
      </c>
      <c r="B978">
        <v>3223</v>
      </c>
      <c r="C978">
        <f t="shared" ca="1" si="46"/>
        <v>0.24471503873868738</v>
      </c>
      <c r="E978">
        <v>976</v>
      </c>
      <c r="F978">
        <v>3407</v>
      </c>
      <c r="G978">
        <f t="shared" ca="1" si="47"/>
        <v>0.57435989543669952</v>
      </c>
      <c r="I978">
        <v>976</v>
      </c>
      <c r="J978">
        <v>4054</v>
      </c>
      <c r="K978">
        <f t="shared" ca="1" si="48"/>
        <v>0.88683980651564698</v>
      </c>
    </row>
    <row r="979" spans="1:11" x14ac:dyDescent="0.35">
      <c r="A979">
        <v>977</v>
      </c>
      <c r="B979">
        <v>3102</v>
      </c>
      <c r="C979">
        <f t="shared" ca="1" si="46"/>
        <v>0.5048202458360368</v>
      </c>
      <c r="E979">
        <v>977</v>
      </c>
      <c r="F979">
        <v>3657</v>
      </c>
      <c r="G979">
        <f t="shared" ca="1" si="47"/>
        <v>0.27998139382973464</v>
      </c>
      <c r="I979">
        <v>977</v>
      </c>
      <c r="J979">
        <v>4081</v>
      </c>
      <c r="K979">
        <f t="shared" ca="1" si="48"/>
        <v>0.35623740468997067</v>
      </c>
    </row>
    <row r="980" spans="1:11" x14ac:dyDescent="0.35">
      <c r="A980">
        <v>978</v>
      </c>
      <c r="B980">
        <v>3039</v>
      </c>
      <c r="C980">
        <f t="shared" ca="1" si="46"/>
        <v>0.79627278399075951</v>
      </c>
      <c r="E980">
        <v>978</v>
      </c>
      <c r="F980">
        <v>3504</v>
      </c>
      <c r="G980">
        <f t="shared" ca="1" si="47"/>
        <v>0.66092168854205768</v>
      </c>
      <c r="I980">
        <v>978</v>
      </c>
      <c r="J980">
        <v>4063</v>
      </c>
      <c r="K980">
        <f t="shared" ca="1" si="48"/>
        <v>0.46076338122580185</v>
      </c>
    </row>
    <row r="981" spans="1:11" x14ac:dyDescent="0.35">
      <c r="A981">
        <v>979</v>
      </c>
      <c r="B981">
        <v>2904</v>
      </c>
      <c r="C981">
        <f t="shared" ca="1" si="46"/>
        <v>0.69312016515383768</v>
      </c>
      <c r="E981">
        <v>979</v>
      </c>
      <c r="F981">
        <v>3647</v>
      </c>
      <c r="G981">
        <f t="shared" ca="1" si="47"/>
        <v>0.72464121642653945</v>
      </c>
      <c r="I981">
        <v>979</v>
      </c>
      <c r="J981">
        <v>3807</v>
      </c>
      <c r="K981">
        <f t="shared" ca="1" si="48"/>
        <v>0.17336171442658066</v>
      </c>
    </row>
    <row r="982" spans="1:11" x14ac:dyDescent="0.35">
      <c r="A982">
        <v>980</v>
      </c>
      <c r="B982">
        <v>3077</v>
      </c>
      <c r="C982">
        <f t="shared" ca="1" si="46"/>
        <v>0.4301767112730045</v>
      </c>
      <c r="E982">
        <v>980</v>
      </c>
      <c r="F982">
        <v>3464</v>
      </c>
      <c r="G982">
        <f t="shared" ca="1" si="47"/>
        <v>0.48617979927595478</v>
      </c>
      <c r="I982">
        <v>980</v>
      </c>
      <c r="J982">
        <v>3851</v>
      </c>
      <c r="K982">
        <f t="shared" ca="1" si="48"/>
        <v>0.18429022753717061</v>
      </c>
    </row>
    <row r="983" spans="1:11" x14ac:dyDescent="0.35">
      <c r="A983">
        <v>981</v>
      </c>
      <c r="B983">
        <v>2849</v>
      </c>
      <c r="C983">
        <f t="shared" ca="1" si="46"/>
        <v>7.3658280759309691E-2</v>
      </c>
      <c r="E983">
        <v>981</v>
      </c>
      <c r="F983">
        <v>3482</v>
      </c>
      <c r="G983">
        <f t="shared" ca="1" si="47"/>
        <v>0.15950332222422625</v>
      </c>
      <c r="I983">
        <v>981</v>
      </c>
      <c r="J983">
        <v>3947</v>
      </c>
      <c r="K983">
        <f t="shared" ca="1" si="48"/>
        <v>9.8218804434271445E-2</v>
      </c>
    </row>
    <row r="984" spans="1:11" x14ac:dyDescent="0.35">
      <c r="A984">
        <v>982</v>
      </c>
      <c r="B984">
        <v>2909</v>
      </c>
      <c r="C984">
        <f t="shared" ca="1" si="46"/>
        <v>0.58813254268950643</v>
      </c>
      <c r="E984">
        <v>982</v>
      </c>
      <c r="F984">
        <v>3541</v>
      </c>
      <c r="G984">
        <f t="shared" ca="1" si="47"/>
        <v>0.46525868640290757</v>
      </c>
      <c r="I984">
        <v>982</v>
      </c>
      <c r="J984">
        <v>4120</v>
      </c>
      <c r="K984">
        <f t="shared" ca="1" si="48"/>
        <v>0.72444166769531626</v>
      </c>
    </row>
    <row r="985" spans="1:11" x14ac:dyDescent="0.35">
      <c r="A985">
        <v>983</v>
      </c>
      <c r="B985">
        <v>3016</v>
      </c>
      <c r="C985">
        <f t="shared" ca="1" si="46"/>
        <v>0.30332657572026467</v>
      </c>
      <c r="E985">
        <v>983</v>
      </c>
      <c r="F985">
        <v>3316</v>
      </c>
      <c r="G985">
        <f t="shared" ca="1" si="47"/>
        <v>0.36022103392471239</v>
      </c>
      <c r="I985">
        <v>983</v>
      </c>
      <c r="J985">
        <v>3832</v>
      </c>
      <c r="K985">
        <f t="shared" ca="1" si="48"/>
        <v>0.76089236428324558</v>
      </c>
    </row>
    <row r="986" spans="1:11" x14ac:dyDescent="0.35">
      <c r="A986">
        <v>984</v>
      </c>
      <c r="B986">
        <v>2983</v>
      </c>
      <c r="C986">
        <f t="shared" ca="1" si="46"/>
        <v>0.24533224687528454</v>
      </c>
      <c r="E986">
        <v>984</v>
      </c>
      <c r="F986">
        <v>3677</v>
      </c>
      <c r="G986">
        <f t="shared" ca="1" si="47"/>
        <v>0.33203412977815361</v>
      </c>
      <c r="I986">
        <v>984</v>
      </c>
      <c r="J986">
        <v>4141</v>
      </c>
      <c r="K986">
        <f t="shared" ca="1" si="48"/>
        <v>0.19444780500746428</v>
      </c>
    </row>
    <row r="987" spans="1:11" x14ac:dyDescent="0.35">
      <c r="A987">
        <v>985</v>
      </c>
      <c r="B987">
        <v>2897</v>
      </c>
      <c r="C987">
        <f t="shared" ca="1" si="46"/>
        <v>0.55902604414992185</v>
      </c>
      <c r="E987">
        <v>985</v>
      </c>
      <c r="F987">
        <v>3502</v>
      </c>
      <c r="G987">
        <f t="shared" ca="1" si="47"/>
        <v>0.76049242378313342</v>
      </c>
      <c r="I987">
        <v>985</v>
      </c>
      <c r="J987">
        <v>4149</v>
      </c>
      <c r="K987">
        <f t="shared" ca="1" si="48"/>
        <v>0.55804751181096124</v>
      </c>
    </row>
    <row r="988" spans="1:11" x14ac:dyDescent="0.35">
      <c r="A988">
        <v>986</v>
      </c>
      <c r="B988">
        <v>2945</v>
      </c>
      <c r="C988">
        <f t="shared" ca="1" si="46"/>
        <v>0.63240761719725547</v>
      </c>
      <c r="E988">
        <v>986</v>
      </c>
      <c r="F988">
        <v>3582</v>
      </c>
      <c r="G988">
        <f t="shared" ca="1" si="47"/>
        <v>0.76343868463265019</v>
      </c>
      <c r="I988">
        <v>986</v>
      </c>
      <c r="J988">
        <f ca="1">INT(_xlfn.NORM.INV(RAND(),4000,120))</f>
        <v>4029</v>
      </c>
      <c r="K988">
        <f t="shared" ca="1" si="48"/>
        <v>0.70020453708500618</v>
      </c>
    </row>
    <row r="989" spans="1:11" x14ac:dyDescent="0.35">
      <c r="A989">
        <v>987</v>
      </c>
      <c r="B989">
        <v>2959</v>
      </c>
      <c r="C989">
        <f t="shared" ca="1" si="46"/>
        <v>0.14736571904356621</v>
      </c>
      <c r="E989">
        <v>987</v>
      </c>
      <c r="F989">
        <v>3688</v>
      </c>
      <c r="G989">
        <f t="shared" ca="1" si="47"/>
        <v>0.37923033304453957</v>
      </c>
      <c r="I989">
        <v>987</v>
      </c>
      <c r="J989">
        <f ca="1">INT(_xlfn.NORM.INV(RAND(),4000,120))</f>
        <v>3879</v>
      </c>
      <c r="K989">
        <f t="shared" ca="1" si="48"/>
        <v>0.46839815948133934</v>
      </c>
    </row>
    <row r="990" spans="1:11" x14ac:dyDescent="0.35">
      <c r="A990">
        <v>988</v>
      </c>
      <c r="B990">
        <v>2998</v>
      </c>
      <c r="C990">
        <f t="shared" ca="1" si="46"/>
        <v>0.77164354247075306</v>
      </c>
      <c r="E990">
        <v>988</v>
      </c>
      <c r="F990">
        <v>3645</v>
      </c>
      <c r="G990">
        <f t="shared" ca="1" si="47"/>
        <v>0.1202379598439316</v>
      </c>
      <c r="I990">
        <v>988</v>
      </c>
      <c r="J990">
        <v>3865</v>
      </c>
      <c r="K990">
        <f t="shared" ca="1" si="48"/>
        <v>0.70168232221273119</v>
      </c>
    </row>
    <row r="991" spans="1:11" x14ac:dyDescent="0.35">
      <c r="A991">
        <v>989</v>
      </c>
      <c r="B991">
        <v>3043</v>
      </c>
      <c r="C991">
        <f t="shared" ca="1" si="46"/>
        <v>0.57381237344519964</v>
      </c>
      <c r="E991">
        <v>989</v>
      </c>
      <c r="F991">
        <v>3411</v>
      </c>
      <c r="G991">
        <f t="shared" ca="1" si="47"/>
        <v>0.26644590372198551</v>
      </c>
      <c r="I991">
        <v>989</v>
      </c>
      <c r="J991">
        <f ca="1">INT(_xlfn.NORM.INV(RAND(),4000,120))</f>
        <v>4203</v>
      </c>
      <c r="K991">
        <f t="shared" ca="1" si="48"/>
        <v>0.41973785083161752</v>
      </c>
    </row>
    <row r="992" spans="1:11" x14ac:dyDescent="0.35">
      <c r="A992">
        <v>990</v>
      </c>
      <c r="B992">
        <v>3010</v>
      </c>
      <c r="C992">
        <f t="shared" ca="1" si="46"/>
        <v>4.1610008871271642E-2</v>
      </c>
      <c r="E992">
        <v>990</v>
      </c>
      <c r="F992">
        <v>3601</v>
      </c>
      <c r="G992">
        <f t="shared" ca="1" si="47"/>
        <v>0.45803359096187135</v>
      </c>
      <c r="I992">
        <v>990</v>
      </c>
      <c r="J992">
        <v>4262</v>
      </c>
      <c r="K992">
        <f t="shared" ca="1" si="48"/>
        <v>0.30008703832833417</v>
      </c>
    </row>
    <row r="993" spans="1:11" x14ac:dyDescent="0.35">
      <c r="A993">
        <v>991</v>
      </c>
      <c r="B993">
        <v>2991</v>
      </c>
      <c r="C993">
        <f t="shared" ca="1" si="46"/>
        <v>0.57288026876947484</v>
      </c>
      <c r="E993">
        <v>991</v>
      </c>
      <c r="F993">
        <v>3547</v>
      </c>
      <c r="G993">
        <f t="shared" ca="1" si="47"/>
        <v>0.65550360261665452</v>
      </c>
      <c r="I993">
        <v>991</v>
      </c>
      <c r="J993">
        <v>3898</v>
      </c>
      <c r="K993">
        <f t="shared" ca="1" si="48"/>
        <v>0.38661380052788807</v>
      </c>
    </row>
    <row r="994" spans="1:11" x14ac:dyDescent="0.35">
      <c r="A994">
        <v>992</v>
      </c>
      <c r="B994">
        <v>2791</v>
      </c>
      <c r="C994">
        <f t="shared" ca="1" si="46"/>
        <v>0.43938634805876475</v>
      </c>
      <c r="E994">
        <v>992</v>
      </c>
      <c r="F994">
        <v>3350</v>
      </c>
      <c r="G994">
        <f t="shared" ca="1" si="47"/>
        <v>0.21893367654734186</v>
      </c>
      <c r="I994">
        <v>992</v>
      </c>
      <c r="J994">
        <v>3851</v>
      </c>
      <c r="K994">
        <f t="shared" ca="1" si="48"/>
        <v>3.5506715011446754E-2</v>
      </c>
    </row>
    <row r="995" spans="1:11" x14ac:dyDescent="0.35">
      <c r="A995">
        <v>993</v>
      </c>
      <c r="B995">
        <v>2951</v>
      </c>
      <c r="C995">
        <f t="shared" ca="1" si="46"/>
        <v>0.47859509503516373</v>
      </c>
      <c r="E995">
        <v>993</v>
      </c>
      <c r="F995">
        <v>3609</v>
      </c>
      <c r="G995">
        <f t="shared" ca="1" si="47"/>
        <v>0.18254991395017561</v>
      </c>
      <c r="I995">
        <v>993</v>
      </c>
      <c r="J995">
        <f ca="1">INT(_xlfn.NORM.INV(RAND(),4000,120))</f>
        <v>3824</v>
      </c>
      <c r="K995">
        <f t="shared" ca="1" si="48"/>
        <v>0.37124758019603987</v>
      </c>
    </row>
    <row r="996" spans="1:11" x14ac:dyDescent="0.35">
      <c r="A996">
        <v>994</v>
      </c>
      <c r="B996">
        <v>2991</v>
      </c>
      <c r="C996">
        <f t="shared" ca="1" si="46"/>
        <v>0.12231803701258659</v>
      </c>
      <c r="E996">
        <v>994</v>
      </c>
      <c r="F996">
        <v>3654</v>
      </c>
      <c r="G996">
        <f t="shared" ca="1" si="47"/>
        <v>8.4774219882297053E-2</v>
      </c>
      <c r="I996">
        <v>994</v>
      </c>
      <c r="J996">
        <v>3791</v>
      </c>
      <c r="K996">
        <f t="shared" ca="1" si="48"/>
        <v>0.69562447634838021</v>
      </c>
    </row>
    <row r="997" spans="1:11" x14ac:dyDescent="0.35">
      <c r="A997">
        <v>995</v>
      </c>
      <c r="B997">
        <v>2959</v>
      </c>
      <c r="C997">
        <f t="shared" ca="1" si="46"/>
        <v>0.27401442434090362</v>
      </c>
      <c r="E997">
        <v>995</v>
      </c>
      <c r="F997">
        <v>3591</v>
      </c>
      <c r="G997">
        <f t="shared" ca="1" si="47"/>
        <v>0.75847830068789013</v>
      </c>
      <c r="I997">
        <v>995</v>
      </c>
      <c r="J997">
        <v>3885</v>
      </c>
      <c r="K997">
        <f t="shared" ca="1" si="48"/>
        <v>0.70825688280034649</v>
      </c>
    </row>
    <row r="998" spans="1:11" x14ac:dyDescent="0.35">
      <c r="A998">
        <v>996</v>
      </c>
      <c r="B998">
        <v>3118</v>
      </c>
      <c r="C998">
        <f t="shared" ca="1" si="46"/>
        <v>0.33849153985661673</v>
      </c>
      <c r="E998">
        <v>996</v>
      </c>
      <c r="F998">
        <v>3332</v>
      </c>
      <c r="G998">
        <f t="shared" ca="1" si="47"/>
        <v>0.76074319941538238</v>
      </c>
      <c r="I998">
        <v>996</v>
      </c>
      <c r="J998">
        <v>3979</v>
      </c>
      <c r="K998">
        <f t="shared" ca="1" si="48"/>
        <v>0.99118681108504869</v>
      </c>
    </row>
    <row r="999" spans="1:11" x14ac:dyDescent="0.35">
      <c r="A999">
        <v>997</v>
      </c>
      <c r="B999">
        <v>2870</v>
      </c>
      <c r="C999">
        <f t="shared" ca="1" si="46"/>
        <v>0.53073475970448392</v>
      </c>
      <c r="E999">
        <v>997</v>
      </c>
      <c r="F999">
        <v>3656</v>
      </c>
      <c r="G999">
        <f t="shared" ca="1" si="47"/>
        <v>0.6243511180296385</v>
      </c>
      <c r="I999">
        <v>997</v>
      </c>
      <c r="J999">
        <v>4045</v>
      </c>
      <c r="K999">
        <f t="shared" ca="1" si="48"/>
        <v>0.61644908089113726</v>
      </c>
    </row>
    <row r="1000" spans="1:11" x14ac:dyDescent="0.35">
      <c r="A1000">
        <v>998</v>
      </c>
      <c r="B1000">
        <v>3001</v>
      </c>
      <c r="C1000">
        <f t="shared" ca="1" si="46"/>
        <v>0.74711453229677571</v>
      </c>
      <c r="E1000">
        <v>998</v>
      </c>
      <c r="F1000">
        <v>3259</v>
      </c>
      <c r="G1000">
        <f t="shared" ca="1" si="47"/>
        <v>0.79152650526974611</v>
      </c>
      <c r="I1000">
        <v>998</v>
      </c>
      <c r="J1000">
        <f ca="1">INT(_xlfn.NORM.INV(RAND(),4000,120))</f>
        <v>3944</v>
      </c>
      <c r="K1000">
        <f t="shared" ca="1" si="48"/>
        <v>0.66343716391107266</v>
      </c>
    </row>
    <row r="1001" spans="1:11" x14ac:dyDescent="0.35">
      <c r="A1001">
        <v>999</v>
      </c>
      <c r="B1001">
        <v>3037</v>
      </c>
      <c r="C1001">
        <f t="shared" ca="1" si="46"/>
        <v>0.48717153552884251</v>
      </c>
      <c r="E1001">
        <v>999</v>
      </c>
      <c r="F1001">
        <v>3507</v>
      </c>
      <c r="G1001">
        <f t="shared" ca="1" si="47"/>
        <v>0.95084297643954696</v>
      </c>
      <c r="I1001">
        <v>999</v>
      </c>
      <c r="J1001">
        <f ca="1">INT(_xlfn.NORM.INV(RAND(),4000,120))</f>
        <v>4138</v>
      </c>
      <c r="K1001">
        <f t="shared" ca="1" si="48"/>
        <v>0.5498500104947831</v>
      </c>
    </row>
    <row r="1002" spans="1:11" x14ac:dyDescent="0.35">
      <c r="A1002">
        <v>1000</v>
      </c>
      <c r="B1002">
        <v>2785</v>
      </c>
      <c r="C1002">
        <f t="shared" ca="1" si="46"/>
        <v>0.20439777739031995</v>
      </c>
      <c r="E1002">
        <v>1000</v>
      </c>
      <c r="F1002">
        <v>3461</v>
      </c>
      <c r="G1002">
        <f t="shared" ca="1" si="47"/>
        <v>8.7355627447042394E-2</v>
      </c>
      <c r="I1002">
        <v>1000</v>
      </c>
      <c r="J1002">
        <v>3992</v>
      </c>
      <c r="K1002">
        <f t="shared" ca="1" si="48"/>
        <v>0.9729557555696563</v>
      </c>
    </row>
    <row r="1003" spans="1:11" x14ac:dyDescent="0.35">
      <c r="A1003">
        <v>1001</v>
      </c>
      <c r="B1003">
        <v>2945</v>
      </c>
      <c r="C1003">
        <f t="shared" ca="1" si="46"/>
        <v>0.61559419794578041</v>
      </c>
      <c r="E1003">
        <v>1001</v>
      </c>
      <c r="F1003">
        <v>3436</v>
      </c>
      <c r="G1003">
        <f t="shared" ca="1" si="47"/>
        <v>0.29867392227297518</v>
      </c>
      <c r="I1003">
        <v>1001</v>
      </c>
      <c r="J1003">
        <f ca="1">INT(_xlfn.NORM.INV(RAND(),4000,120))</f>
        <v>3934</v>
      </c>
      <c r="K1003">
        <f t="shared" ca="1" si="48"/>
        <v>0.1260626647905202</v>
      </c>
    </row>
    <row r="1004" spans="1:11" x14ac:dyDescent="0.35">
      <c r="A1004">
        <v>1002</v>
      </c>
      <c r="B1004">
        <v>2912</v>
      </c>
      <c r="C1004">
        <f t="shared" ca="1" si="46"/>
        <v>0.25311223199129262</v>
      </c>
      <c r="E1004">
        <v>1002</v>
      </c>
      <c r="F1004">
        <v>3408</v>
      </c>
      <c r="G1004">
        <f t="shared" ca="1" si="47"/>
        <v>0.8050931508268947</v>
      </c>
      <c r="I1004">
        <v>1002</v>
      </c>
      <c r="J1004">
        <v>4058</v>
      </c>
      <c r="K1004">
        <f t="shared" ca="1" si="48"/>
        <v>0.72068171866350694</v>
      </c>
    </row>
    <row r="1005" spans="1:11" x14ac:dyDescent="0.35">
      <c r="A1005">
        <v>1003</v>
      </c>
      <c r="B1005">
        <v>3136</v>
      </c>
      <c r="C1005">
        <f t="shared" ca="1" si="46"/>
        <v>0.82652014327026757</v>
      </c>
      <c r="E1005">
        <v>1003</v>
      </c>
      <c r="F1005">
        <v>3364</v>
      </c>
      <c r="G1005">
        <f t="shared" ca="1" si="47"/>
        <v>0.57128221884546337</v>
      </c>
      <c r="I1005">
        <v>1003</v>
      </c>
      <c r="J1005">
        <v>4032</v>
      </c>
      <c r="K1005">
        <f t="shared" ca="1" si="48"/>
        <v>0.23217203524070629</v>
      </c>
    </row>
    <row r="1006" spans="1:11" x14ac:dyDescent="0.35">
      <c r="A1006">
        <v>1004</v>
      </c>
      <c r="B1006">
        <v>3074</v>
      </c>
      <c r="C1006">
        <f t="shared" ca="1" si="46"/>
        <v>0.70676277937995402</v>
      </c>
      <c r="E1006">
        <v>1004</v>
      </c>
      <c r="F1006">
        <v>3724</v>
      </c>
      <c r="G1006">
        <f t="shared" ca="1" si="47"/>
        <v>0.42186561304743342</v>
      </c>
      <c r="I1006">
        <v>1004</v>
      </c>
      <c r="J1006">
        <v>4022</v>
      </c>
      <c r="K1006">
        <f t="shared" ca="1" si="48"/>
        <v>0.4438515233626612</v>
      </c>
    </row>
    <row r="1007" spans="1:11" x14ac:dyDescent="0.35">
      <c r="A1007">
        <v>1005</v>
      </c>
      <c r="B1007">
        <v>3156</v>
      </c>
      <c r="C1007">
        <f t="shared" ca="1" si="46"/>
        <v>0.71275042336049488</v>
      </c>
      <c r="E1007">
        <v>1005</v>
      </c>
      <c r="F1007">
        <v>3564</v>
      </c>
      <c r="G1007">
        <f t="shared" ca="1" si="47"/>
        <v>0.41992393787430538</v>
      </c>
      <c r="I1007">
        <v>1005</v>
      </c>
      <c r="J1007">
        <v>4138</v>
      </c>
      <c r="K1007">
        <f t="shared" ca="1" si="48"/>
        <v>0.77926136740537844</v>
      </c>
    </row>
    <row r="1008" spans="1:11" x14ac:dyDescent="0.35">
      <c r="A1008">
        <v>1006</v>
      </c>
      <c r="B1008">
        <v>2905</v>
      </c>
      <c r="C1008">
        <f t="shared" ca="1" si="46"/>
        <v>0.33585988826745827</v>
      </c>
      <c r="E1008">
        <v>1006</v>
      </c>
      <c r="F1008">
        <v>3451</v>
      </c>
      <c r="G1008">
        <f t="shared" ca="1" si="47"/>
        <v>0.73463906812774571</v>
      </c>
      <c r="I1008">
        <v>1006</v>
      </c>
      <c r="J1008">
        <v>3943</v>
      </c>
      <c r="K1008">
        <f t="shared" ca="1" si="48"/>
        <v>0.19569326324284142</v>
      </c>
    </row>
    <row r="1009" spans="1:11" x14ac:dyDescent="0.35">
      <c r="A1009">
        <v>1007</v>
      </c>
      <c r="B1009">
        <v>3005</v>
      </c>
      <c r="C1009">
        <f t="shared" ca="1" si="46"/>
        <v>0.42293192777151356</v>
      </c>
      <c r="E1009">
        <v>1007</v>
      </c>
      <c r="F1009">
        <v>3498</v>
      </c>
      <c r="G1009">
        <f t="shared" ca="1" si="47"/>
        <v>0.92664852790011576</v>
      </c>
      <c r="I1009">
        <v>1007</v>
      </c>
      <c r="J1009">
        <v>3909</v>
      </c>
      <c r="K1009">
        <f t="shared" ca="1" si="48"/>
        <v>0.61116954914105104</v>
      </c>
    </row>
    <row r="1010" spans="1:11" x14ac:dyDescent="0.35">
      <c r="A1010">
        <v>1008</v>
      </c>
      <c r="B1010">
        <v>2996</v>
      </c>
      <c r="C1010">
        <f t="shared" ca="1" si="46"/>
        <v>0.99938058322144341</v>
      </c>
      <c r="E1010">
        <v>1008</v>
      </c>
      <c r="F1010">
        <v>3585</v>
      </c>
      <c r="G1010">
        <f t="shared" ca="1" si="47"/>
        <v>0.5896339188666232</v>
      </c>
      <c r="I1010">
        <v>1008</v>
      </c>
      <c r="J1010">
        <v>3880</v>
      </c>
      <c r="K1010">
        <f t="shared" ca="1" si="48"/>
        <v>0.29317667995023311</v>
      </c>
    </row>
    <row r="1011" spans="1:11" x14ac:dyDescent="0.35">
      <c r="A1011">
        <v>1009</v>
      </c>
      <c r="B1011">
        <v>3127</v>
      </c>
      <c r="C1011">
        <f t="shared" ca="1" si="46"/>
        <v>0.45725205445198225</v>
      </c>
      <c r="E1011">
        <v>1009</v>
      </c>
      <c r="F1011">
        <v>3631</v>
      </c>
      <c r="G1011">
        <f t="shared" ca="1" si="47"/>
        <v>0.6251861975597639</v>
      </c>
      <c r="I1011">
        <v>1009</v>
      </c>
      <c r="J1011">
        <v>4038</v>
      </c>
      <c r="K1011">
        <f t="shared" ca="1" si="48"/>
        <v>0.60224236876095627</v>
      </c>
    </row>
    <row r="1012" spans="1:11" x14ac:dyDescent="0.35">
      <c r="A1012">
        <v>1010</v>
      </c>
      <c r="B1012">
        <v>3096</v>
      </c>
      <c r="C1012">
        <f t="shared" ca="1" si="46"/>
        <v>0.86260432131320275</v>
      </c>
      <c r="E1012">
        <v>1010</v>
      </c>
      <c r="F1012">
        <v>3499</v>
      </c>
      <c r="G1012">
        <f t="shared" ca="1" si="47"/>
        <v>0.86271454141755877</v>
      </c>
      <c r="I1012">
        <v>1010</v>
      </c>
      <c r="J1012">
        <v>4328</v>
      </c>
      <c r="K1012">
        <f t="shared" ca="1" si="48"/>
        <v>0.78974784161550404</v>
      </c>
    </row>
    <row r="1013" spans="1:11" x14ac:dyDescent="0.35">
      <c r="A1013">
        <v>1011</v>
      </c>
      <c r="B1013">
        <v>2984</v>
      </c>
      <c r="C1013">
        <f t="shared" ca="1" si="46"/>
        <v>0.40542621650289634</v>
      </c>
      <c r="E1013">
        <v>1011</v>
      </c>
      <c r="F1013">
        <v>3326</v>
      </c>
      <c r="G1013">
        <f t="shared" ca="1" si="47"/>
        <v>0.19909175220425246</v>
      </c>
      <c r="I1013">
        <v>1011</v>
      </c>
      <c r="J1013">
        <v>3980</v>
      </c>
      <c r="K1013">
        <f t="shared" ca="1" si="48"/>
        <v>0.6551644613412837</v>
      </c>
    </row>
    <row r="1014" spans="1:11" x14ac:dyDescent="0.35">
      <c r="A1014">
        <v>1012</v>
      </c>
      <c r="B1014">
        <v>2898</v>
      </c>
      <c r="C1014">
        <f t="shared" ca="1" si="46"/>
        <v>3.4818107309387503E-2</v>
      </c>
      <c r="E1014">
        <v>1012</v>
      </c>
      <c r="F1014">
        <v>3396</v>
      </c>
      <c r="G1014">
        <f t="shared" ca="1" si="47"/>
        <v>0.95296880136188367</v>
      </c>
      <c r="I1014">
        <v>1012</v>
      </c>
      <c r="J1014">
        <v>3899</v>
      </c>
      <c r="K1014">
        <f t="shared" ca="1" si="48"/>
        <v>0.16469422606220741</v>
      </c>
    </row>
    <row r="1015" spans="1:11" x14ac:dyDescent="0.35">
      <c r="A1015">
        <v>1013</v>
      </c>
      <c r="B1015">
        <v>3162</v>
      </c>
      <c r="C1015">
        <f t="shared" ca="1" si="46"/>
        <v>0.99350888672214765</v>
      </c>
      <c r="E1015">
        <v>1013</v>
      </c>
      <c r="F1015">
        <v>3536</v>
      </c>
      <c r="G1015">
        <f t="shared" ca="1" si="47"/>
        <v>0.38871778765781839</v>
      </c>
      <c r="I1015">
        <v>1013</v>
      </c>
      <c r="J1015">
        <v>4170</v>
      </c>
      <c r="K1015">
        <f t="shared" ca="1" si="48"/>
        <v>0.24261941851794233</v>
      </c>
    </row>
    <row r="1016" spans="1:11" x14ac:dyDescent="0.35">
      <c r="A1016">
        <v>1014</v>
      </c>
      <c r="B1016">
        <v>2991</v>
      </c>
      <c r="C1016">
        <f t="shared" ca="1" si="46"/>
        <v>0.32249125511642818</v>
      </c>
      <c r="E1016">
        <v>1014</v>
      </c>
      <c r="F1016">
        <v>3441</v>
      </c>
      <c r="G1016">
        <f t="shared" ca="1" si="47"/>
        <v>0.37166415865790914</v>
      </c>
      <c r="I1016">
        <v>1014</v>
      </c>
      <c r="J1016">
        <v>4037</v>
      </c>
      <c r="K1016">
        <f t="shared" ca="1" si="48"/>
        <v>0.12472649796921487</v>
      </c>
    </row>
    <row r="1017" spans="1:11" x14ac:dyDescent="0.35">
      <c r="A1017">
        <v>1015</v>
      </c>
      <c r="B1017">
        <v>3013</v>
      </c>
      <c r="C1017">
        <f t="shared" ca="1" si="46"/>
        <v>0.60666177498763096</v>
      </c>
      <c r="E1017">
        <v>1015</v>
      </c>
      <c r="F1017">
        <v>3657</v>
      </c>
      <c r="G1017">
        <f t="shared" ca="1" si="47"/>
        <v>0.42631186595553905</v>
      </c>
      <c r="I1017">
        <v>1015</v>
      </c>
      <c r="J1017">
        <v>3915</v>
      </c>
      <c r="K1017">
        <f t="shared" ca="1" si="48"/>
        <v>0.69103998421722168</v>
      </c>
    </row>
    <row r="1018" spans="1:11" x14ac:dyDescent="0.35">
      <c r="A1018">
        <v>1016</v>
      </c>
      <c r="B1018">
        <v>3058</v>
      </c>
      <c r="C1018">
        <f t="shared" ca="1" si="46"/>
        <v>0.57607598909607394</v>
      </c>
      <c r="E1018">
        <v>1016</v>
      </c>
      <c r="F1018">
        <v>3687</v>
      </c>
      <c r="G1018">
        <f t="shared" ca="1" si="47"/>
        <v>0.46375535364792686</v>
      </c>
      <c r="I1018">
        <v>1016</v>
      </c>
      <c r="J1018">
        <v>4000</v>
      </c>
      <c r="K1018">
        <f t="shared" ca="1" si="48"/>
        <v>0.38445907759221698</v>
      </c>
    </row>
    <row r="1019" spans="1:11" x14ac:dyDescent="0.35">
      <c r="A1019">
        <v>1017</v>
      </c>
      <c r="B1019">
        <v>3031</v>
      </c>
      <c r="C1019">
        <f t="shared" ca="1" si="46"/>
        <v>0.84789734674608463</v>
      </c>
      <c r="E1019">
        <v>1017</v>
      </c>
      <c r="F1019">
        <v>3256</v>
      </c>
      <c r="G1019">
        <f t="shared" ca="1" si="47"/>
        <v>6.7049429627369372E-2</v>
      </c>
      <c r="I1019">
        <v>1017</v>
      </c>
      <c r="J1019">
        <v>4040</v>
      </c>
      <c r="K1019">
        <f t="shared" ca="1" si="48"/>
        <v>0.93938799262096084</v>
      </c>
    </row>
    <row r="1020" spans="1:11" x14ac:dyDescent="0.35">
      <c r="A1020">
        <v>1018</v>
      </c>
      <c r="B1020">
        <v>3094</v>
      </c>
      <c r="C1020">
        <f t="shared" ca="1" si="46"/>
        <v>0.27100885298346422</v>
      </c>
      <c r="E1020">
        <v>1018</v>
      </c>
      <c r="F1020">
        <v>3446</v>
      </c>
      <c r="G1020">
        <f t="shared" ca="1" si="47"/>
        <v>0.69879310549177776</v>
      </c>
      <c r="I1020">
        <v>1018</v>
      </c>
      <c r="J1020">
        <v>4102</v>
      </c>
      <c r="K1020">
        <f t="shared" ca="1" si="48"/>
        <v>0.87311383773590179</v>
      </c>
    </row>
    <row r="1021" spans="1:11" x14ac:dyDescent="0.35">
      <c r="A1021">
        <v>1019</v>
      </c>
      <c r="B1021">
        <v>2960</v>
      </c>
      <c r="C1021">
        <f t="shared" ca="1" si="46"/>
        <v>0.7324625179837676</v>
      </c>
      <c r="E1021">
        <v>1019</v>
      </c>
      <c r="F1021">
        <v>3555</v>
      </c>
      <c r="G1021">
        <f t="shared" ca="1" si="47"/>
        <v>0.62689413892950741</v>
      </c>
      <c r="I1021">
        <v>1019</v>
      </c>
      <c r="J1021">
        <v>4116</v>
      </c>
      <c r="K1021">
        <f t="shared" ca="1" si="48"/>
        <v>0.2826355684676598</v>
      </c>
    </row>
    <row r="1022" spans="1:11" x14ac:dyDescent="0.35">
      <c r="A1022">
        <v>1020</v>
      </c>
      <c r="B1022">
        <v>3119</v>
      </c>
      <c r="C1022">
        <f t="shared" ca="1" si="46"/>
        <v>0.36138989220422701</v>
      </c>
      <c r="E1022">
        <v>1020</v>
      </c>
      <c r="F1022">
        <v>3625</v>
      </c>
      <c r="G1022">
        <f t="shared" ca="1" si="47"/>
        <v>0.14529380026759164</v>
      </c>
      <c r="I1022">
        <v>1020</v>
      </c>
      <c r="J1022">
        <v>4155</v>
      </c>
      <c r="K1022">
        <f t="shared" ca="1" si="48"/>
        <v>0.10207030890652968</v>
      </c>
    </row>
    <row r="1023" spans="1:11" x14ac:dyDescent="0.35">
      <c r="A1023">
        <v>1021</v>
      </c>
      <c r="B1023">
        <v>2954</v>
      </c>
      <c r="C1023">
        <f t="shared" ca="1" si="46"/>
        <v>0.87573310835691931</v>
      </c>
      <c r="E1023">
        <v>1021</v>
      </c>
      <c r="F1023">
        <v>3460</v>
      </c>
      <c r="G1023">
        <f t="shared" ca="1" si="47"/>
        <v>0.26472628352176575</v>
      </c>
      <c r="I1023">
        <v>1021</v>
      </c>
      <c r="J1023">
        <v>4105</v>
      </c>
      <c r="K1023">
        <f t="shared" ca="1" si="48"/>
        <v>0.80749283040623721</v>
      </c>
    </row>
    <row r="1024" spans="1:11" x14ac:dyDescent="0.35">
      <c r="A1024">
        <v>1022</v>
      </c>
      <c r="B1024">
        <v>3026</v>
      </c>
      <c r="C1024">
        <f t="shared" ca="1" si="46"/>
        <v>0.49808294084516236</v>
      </c>
      <c r="E1024">
        <v>1022</v>
      </c>
      <c r="F1024">
        <v>3199</v>
      </c>
      <c r="G1024">
        <f t="shared" ca="1" si="47"/>
        <v>0.51515657221251521</v>
      </c>
      <c r="I1024">
        <v>1022</v>
      </c>
      <c r="J1024">
        <v>3859</v>
      </c>
      <c r="K1024">
        <f t="shared" ca="1" si="48"/>
        <v>0.30551270512312734</v>
      </c>
    </row>
    <row r="1025" spans="1:11" x14ac:dyDescent="0.35">
      <c r="A1025">
        <v>1023</v>
      </c>
      <c r="B1025">
        <v>3041</v>
      </c>
      <c r="C1025">
        <f t="shared" ca="1" si="46"/>
        <v>0.44995760641704763</v>
      </c>
      <c r="E1025">
        <v>1023</v>
      </c>
      <c r="F1025">
        <v>3400</v>
      </c>
      <c r="G1025">
        <f t="shared" ca="1" si="47"/>
        <v>0.82616352742522348</v>
      </c>
      <c r="I1025">
        <v>1023</v>
      </c>
      <c r="J1025">
        <f ca="1">INT(_xlfn.NORM.INV(RAND(),4000,120))</f>
        <v>4027</v>
      </c>
      <c r="K1025">
        <f t="shared" ca="1" si="48"/>
        <v>0.91600787120497007</v>
      </c>
    </row>
    <row r="1026" spans="1:11" x14ac:dyDescent="0.35">
      <c r="A1026">
        <v>1024</v>
      </c>
      <c r="B1026">
        <v>2928</v>
      </c>
      <c r="C1026">
        <f t="shared" ca="1" si="46"/>
        <v>0.62679283693486776</v>
      </c>
      <c r="E1026">
        <v>1024</v>
      </c>
      <c r="F1026">
        <v>3598</v>
      </c>
      <c r="G1026">
        <f t="shared" ca="1" si="47"/>
        <v>0.13314547755280537</v>
      </c>
      <c r="I1026">
        <v>1024</v>
      </c>
      <c r="J1026">
        <v>4151</v>
      </c>
      <c r="K1026">
        <f t="shared" ca="1" si="48"/>
        <v>0.74149669618415348</v>
      </c>
    </row>
    <row r="1027" spans="1:11" x14ac:dyDescent="0.35">
      <c r="A1027">
        <v>1025</v>
      </c>
      <c r="B1027">
        <v>3100</v>
      </c>
      <c r="C1027">
        <f t="shared" ref="C1027:C1090" ca="1" si="49">RAND()</f>
        <v>7.7519708402403742E-3</v>
      </c>
      <c r="E1027">
        <v>1025</v>
      </c>
      <c r="F1027">
        <v>3741</v>
      </c>
      <c r="G1027">
        <f t="shared" ref="G1027:G1090" ca="1" si="50">RAND()</f>
        <v>0.5766604002302449</v>
      </c>
      <c r="I1027">
        <v>1025</v>
      </c>
      <c r="J1027">
        <v>3916</v>
      </c>
      <c r="K1027">
        <f t="shared" ref="K1027:K1090" ca="1" si="51">RAND()</f>
        <v>0.3950652484478232</v>
      </c>
    </row>
    <row r="1028" spans="1:11" x14ac:dyDescent="0.35">
      <c r="A1028">
        <v>1026</v>
      </c>
      <c r="B1028">
        <v>3005</v>
      </c>
      <c r="C1028">
        <f t="shared" ca="1" si="49"/>
        <v>0.73157022992164977</v>
      </c>
      <c r="E1028">
        <v>1026</v>
      </c>
      <c r="F1028">
        <v>3558</v>
      </c>
      <c r="G1028">
        <f t="shared" ca="1" si="50"/>
        <v>0.45891390078966587</v>
      </c>
      <c r="I1028">
        <v>1026</v>
      </c>
      <c r="J1028">
        <f ca="1">INT(_xlfn.NORM.INV(RAND(),4000,120))</f>
        <v>4021</v>
      </c>
      <c r="K1028">
        <f t="shared" ca="1" si="51"/>
        <v>0.88721647726734854</v>
      </c>
    </row>
    <row r="1029" spans="1:11" x14ac:dyDescent="0.35">
      <c r="A1029">
        <v>1027</v>
      </c>
      <c r="B1029">
        <v>2832</v>
      </c>
      <c r="C1029">
        <f t="shared" ca="1" si="49"/>
        <v>0.84883357513352653</v>
      </c>
      <c r="E1029">
        <v>1027</v>
      </c>
      <c r="F1029">
        <v>3725</v>
      </c>
      <c r="G1029">
        <f t="shared" ca="1" si="50"/>
        <v>0.88965912375533429</v>
      </c>
      <c r="I1029">
        <v>1027</v>
      </c>
      <c r="J1029">
        <v>3874</v>
      </c>
      <c r="K1029">
        <f t="shared" ca="1" si="51"/>
        <v>0.84062010370839779</v>
      </c>
    </row>
    <row r="1030" spans="1:11" x14ac:dyDescent="0.35">
      <c r="A1030">
        <v>1028</v>
      </c>
      <c r="B1030">
        <v>2958</v>
      </c>
      <c r="C1030">
        <f t="shared" ca="1" si="49"/>
        <v>0.98922226349934339</v>
      </c>
      <c r="E1030">
        <v>1028</v>
      </c>
      <c r="F1030">
        <v>3387</v>
      </c>
      <c r="G1030">
        <f t="shared" ca="1" si="50"/>
        <v>0.68891208811768667</v>
      </c>
      <c r="I1030">
        <v>1028</v>
      </c>
      <c r="J1030">
        <v>3819</v>
      </c>
      <c r="K1030">
        <f t="shared" ca="1" si="51"/>
        <v>0.12939574401376319</v>
      </c>
    </row>
    <row r="1031" spans="1:11" x14ac:dyDescent="0.35">
      <c r="A1031">
        <v>1029</v>
      </c>
      <c r="B1031">
        <v>3032</v>
      </c>
      <c r="C1031">
        <f t="shared" ca="1" si="49"/>
        <v>6.7283959265077353E-2</v>
      </c>
      <c r="E1031">
        <v>1029</v>
      </c>
      <c r="F1031">
        <v>3407</v>
      </c>
      <c r="G1031">
        <f t="shared" ca="1" si="50"/>
        <v>0.85394019716310454</v>
      </c>
      <c r="I1031">
        <v>1029</v>
      </c>
      <c r="J1031">
        <v>4110</v>
      </c>
      <c r="K1031">
        <f t="shared" ca="1" si="51"/>
        <v>0.88886974618088277</v>
      </c>
    </row>
    <row r="1032" spans="1:11" x14ac:dyDescent="0.35">
      <c r="A1032">
        <v>1030</v>
      </c>
      <c r="B1032">
        <v>3024</v>
      </c>
      <c r="C1032">
        <f t="shared" ca="1" si="49"/>
        <v>0.79846806283351213</v>
      </c>
      <c r="E1032">
        <v>1030</v>
      </c>
      <c r="F1032">
        <v>3365</v>
      </c>
      <c r="G1032">
        <f t="shared" ca="1" si="50"/>
        <v>0.15564809130759483</v>
      </c>
      <c r="I1032">
        <v>1030</v>
      </c>
      <c r="J1032">
        <v>4036</v>
      </c>
      <c r="K1032">
        <f t="shared" ca="1" si="51"/>
        <v>0.51775388564145952</v>
      </c>
    </row>
    <row r="1033" spans="1:11" x14ac:dyDescent="0.35">
      <c r="A1033">
        <v>1031</v>
      </c>
      <c r="B1033">
        <v>2945</v>
      </c>
      <c r="C1033">
        <f t="shared" ca="1" si="49"/>
        <v>0.50885605338096151</v>
      </c>
      <c r="E1033">
        <v>1031</v>
      </c>
      <c r="F1033">
        <v>3822</v>
      </c>
      <c r="G1033">
        <f t="shared" ca="1" si="50"/>
        <v>0.74188387555826574</v>
      </c>
      <c r="I1033">
        <v>1031</v>
      </c>
      <c r="J1033">
        <v>3865</v>
      </c>
      <c r="K1033">
        <f t="shared" ca="1" si="51"/>
        <v>0.24688194195246582</v>
      </c>
    </row>
    <row r="1034" spans="1:11" x14ac:dyDescent="0.35">
      <c r="A1034">
        <v>1032</v>
      </c>
      <c r="B1034">
        <v>2896</v>
      </c>
      <c r="C1034">
        <f t="shared" ca="1" si="49"/>
        <v>0.43719963760251668</v>
      </c>
      <c r="E1034">
        <v>1032</v>
      </c>
      <c r="F1034">
        <v>3575</v>
      </c>
      <c r="G1034">
        <f t="shared" ca="1" si="50"/>
        <v>0.43011727560228463</v>
      </c>
      <c r="I1034">
        <v>1032</v>
      </c>
      <c r="J1034">
        <v>3884</v>
      </c>
      <c r="K1034">
        <f t="shared" ca="1" si="51"/>
        <v>0.19140671026290001</v>
      </c>
    </row>
    <row r="1035" spans="1:11" x14ac:dyDescent="0.35">
      <c r="A1035">
        <v>1033</v>
      </c>
      <c r="B1035">
        <v>2898</v>
      </c>
      <c r="C1035">
        <f t="shared" ca="1" si="49"/>
        <v>7.5489947411631508E-2</v>
      </c>
      <c r="E1035">
        <v>1033</v>
      </c>
      <c r="F1035">
        <v>3659</v>
      </c>
      <c r="G1035">
        <f t="shared" ca="1" si="50"/>
        <v>0.72990522968886895</v>
      </c>
      <c r="I1035">
        <v>1033</v>
      </c>
      <c r="J1035">
        <v>4143</v>
      </c>
      <c r="K1035">
        <f t="shared" ca="1" si="51"/>
        <v>0.82877527400099293</v>
      </c>
    </row>
    <row r="1036" spans="1:11" x14ac:dyDescent="0.35">
      <c r="A1036">
        <v>1034</v>
      </c>
      <c r="B1036">
        <v>3179</v>
      </c>
      <c r="C1036">
        <f t="shared" ca="1" si="49"/>
        <v>0.89778926604899723</v>
      </c>
      <c r="E1036">
        <v>1034</v>
      </c>
      <c r="F1036">
        <v>3515</v>
      </c>
      <c r="G1036">
        <f t="shared" ca="1" si="50"/>
        <v>0.59048976749452919</v>
      </c>
      <c r="I1036">
        <v>1034</v>
      </c>
      <c r="J1036">
        <v>3995</v>
      </c>
      <c r="K1036">
        <f t="shared" ca="1" si="51"/>
        <v>0.36781151843619075</v>
      </c>
    </row>
    <row r="1037" spans="1:11" x14ac:dyDescent="0.35">
      <c r="A1037">
        <v>1035</v>
      </c>
      <c r="B1037">
        <v>3152</v>
      </c>
      <c r="C1037">
        <f t="shared" ca="1" si="49"/>
        <v>0.18089155484689645</v>
      </c>
      <c r="E1037">
        <v>1035</v>
      </c>
      <c r="F1037">
        <v>3487</v>
      </c>
      <c r="G1037">
        <f t="shared" ca="1" si="50"/>
        <v>0.66466515532240789</v>
      </c>
      <c r="I1037">
        <v>1035</v>
      </c>
      <c r="J1037">
        <v>3947</v>
      </c>
      <c r="K1037">
        <f t="shared" ca="1" si="51"/>
        <v>0.55303711930820265</v>
      </c>
    </row>
    <row r="1038" spans="1:11" x14ac:dyDescent="0.35">
      <c r="A1038">
        <v>1036</v>
      </c>
      <c r="B1038">
        <v>2962</v>
      </c>
      <c r="C1038">
        <f t="shared" ca="1" si="49"/>
        <v>0.11728810852828297</v>
      </c>
      <c r="E1038">
        <v>1036</v>
      </c>
      <c r="F1038">
        <v>3535</v>
      </c>
      <c r="G1038">
        <f t="shared" ca="1" si="50"/>
        <v>0.62779183401210337</v>
      </c>
      <c r="I1038">
        <v>1036</v>
      </c>
      <c r="J1038">
        <f ca="1">INT(_xlfn.NORM.INV(RAND(),4000,120))</f>
        <v>4014</v>
      </c>
      <c r="K1038">
        <f t="shared" ca="1" si="51"/>
        <v>0.48716769301934992</v>
      </c>
    </row>
    <row r="1039" spans="1:11" x14ac:dyDescent="0.35">
      <c r="A1039">
        <v>1037</v>
      </c>
      <c r="B1039">
        <v>3025</v>
      </c>
      <c r="C1039">
        <f t="shared" ca="1" si="49"/>
        <v>0.40456542564665987</v>
      </c>
      <c r="E1039">
        <v>1037</v>
      </c>
      <c r="F1039">
        <v>3662</v>
      </c>
      <c r="G1039">
        <f t="shared" ca="1" si="50"/>
        <v>0.78777176131188464</v>
      </c>
      <c r="I1039">
        <v>1037</v>
      </c>
      <c r="J1039">
        <v>4295</v>
      </c>
      <c r="K1039">
        <f t="shared" ca="1" si="51"/>
        <v>0.98221580094291505</v>
      </c>
    </row>
    <row r="1040" spans="1:11" x14ac:dyDescent="0.35">
      <c r="A1040">
        <v>1038</v>
      </c>
      <c r="B1040">
        <v>2982</v>
      </c>
      <c r="C1040">
        <f t="shared" ca="1" si="49"/>
        <v>0.23016276755185994</v>
      </c>
      <c r="E1040">
        <v>1038</v>
      </c>
      <c r="F1040">
        <v>3383</v>
      </c>
      <c r="G1040">
        <f t="shared" ca="1" si="50"/>
        <v>0.2750526453015073</v>
      </c>
      <c r="I1040">
        <v>1038</v>
      </c>
      <c r="J1040">
        <v>3887</v>
      </c>
      <c r="K1040">
        <f t="shared" ca="1" si="51"/>
        <v>0.91670723000576715</v>
      </c>
    </row>
    <row r="1041" spans="1:11" x14ac:dyDescent="0.35">
      <c r="A1041">
        <v>1039</v>
      </c>
      <c r="B1041">
        <v>2923</v>
      </c>
      <c r="C1041">
        <f t="shared" ca="1" si="49"/>
        <v>0.45797874333585431</v>
      </c>
      <c r="E1041">
        <v>1039</v>
      </c>
      <c r="F1041">
        <v>3354</v>
      </c>
      <c r="G1041">
        <f t="shared" ca="1" si="50"/>
        <v>0.39478770480277092</v>
      </c>
      <c r="I1041">
        <v>1039</v>
      </c>
      <c r="J1041">
        <v>4004</v>
      </c>
      <c r="K1041">
        <f t="shared" ca="1" si="51"/>
        <v>0.77194988149425225</v>
      </c>
    </row>
    <row r="1042" spans="1:11" x14ac:dyDescent="0.35">
      <c r="A1042">
        <v>1040</v>
      </c>
      <c r="B1042">
        <v>3050</v>
      </c>
      <c r="C1042">
        <f t="shared" ca="1" si="49"/>
        <v>0.69582698538087517</v>
      </c>
      <c r="E1042">
        <v>1040</v>
      </c>
      <c r="F1042">
        <v>3685</v>
      </c>
      <c r="G1042">
        <f t="shared" ca="1" si="50"/>
        <v>0.98731665148573489</v>
      </c>
      <c r="I1042">
        <v>1040</v>
      </c>
      <c r="J1042">
        <f ca="1">INT(_xlfn.NORM.INV(RAND(),4000,120))</f>
        <v>4144</v>
      </c>
      <c r="K1042">
        <f t="shared" ca="1" si="51"/>
        <v>0.16557652138999523</v>
      </c>
    </row>
    <row r="1043" spans="1:11" x14ac:dyDescent="0.35">
      <c r="A1043">
        <v>1041</v>
      </c>
      <c r="B1043">
        <v>2920</v>
      </c>
      <c r="C1043">
        <f t="shared" ca="1" si="49"/>
        <v>0.47348428401311282</v>
      </c>
      <c r="E1043">
        <v>1041</v>
      </c>
      <c r="F1043">
        <v>3555</v>
      </c>
      <c r="G1043">
        <f t="shared" ca="1" si="50"/>
        <v>0.7518120937675461</v>
      </c>
      <c r="I1043">
        <v>1041</v>
      </c>
      <c r="J1043">
        <v>4034</v>
      </c>
      <c r="K1043">
        <f t="shared" ca="1" si="51"/>
        <v>0.97212486187608982</v>
      </c>
    </row>
    <row r="1044" spans="1:11" x14ac:dyDescent="0.35">
      <c r="A1044">
        <v>1042</v>
      </c>
      <c r="B1044">
        <v>3027</v>
      </c>
      <c r="C1044">
        <f t="shared" ca="1" si="49"/>
        <v>0.73022373147940023</v>
      </c>
      <c r="E1044">
        <v>1042</v>
      </c>
      <c r="F1044">
        <v>3690</v>
      </c>
      <c r="G1044">
        <f t="shared" ca="1" si="50"/>
        <v>0.21478854982618545</v>
      </c>
      <c r="I1044">
        <v>1042</v>
      </c>
      <c r="J1044">
        <v>4067</v>
      </c>
      <c r="K1044">
        <f t="shared" ca="1" si="51"/>
        <v>0.60188617219548024</v>
      </c>
    </row>
    <row r="1045" spans="1:11" x14ac:dyDescent="0.35">
      <c r="A1045">
        <v>1043</v>
      </c>
      <c r="B1045">
        <v>3168</v>
      </c>
      <c r="C1045">
        <f t="shared" ca="1" si="49"/>
        <v>0.15369575684097714</v>
      </c>
      <c r="E1045">
        <v>1043</v>
      </c>
      <c r="F1045">
        <v>3562</v>
      </c>
      <c r="G1045">
        <f t="shared" ca="1" si="50"/>
        <v>0.33248809686619341</v>
      </c>
      <c r="I1045">
        <v>1043</v>
      </c>
      <c r="J1045">
        <v>4038</v>
      </c>
      <c r="K1045">
        <f t="shared" ca="1" si="51"/>
        <v>0.49872032024470614</v>
      </c>
    </row>
    <row r="1046" spans="1:11" x14ac:dyDescent="0.35">
      <c r="A1046">
        <v>1044</v>
      </c>
      <c r="B1046">
        <v>2904</v>
      </c>
      <c r="C1046">
        <f t="shared" ca="1" si="49"/>
        <v>0.31965925864985423</v>
      </c>
      <c r="E1046">
        <v>1044</v>
      </c>
      <c r="F1046">
        <v>3524</v>
      </c>
      <c r="G1046">
        <f t="shared" ca="1" si="50"/>
        <v>9.2320166948971161E-2</v>
      </c>
      <c r="I1046">
        <v>1044</v>
      </c>
      <c r="J1046">
        <v>4010</v>
      </c>
      <c r="K1046">
        <f t="shared" ca="1" si="51"/>
        <v>0.42150960043643604</v>
      </c>
    </row>
    <row r="1047" spans="1:11" x14ac:dyDescent="0.35">
      <c r="A1047">
        <v>1045</v>
      </c>
      <c r="B1047">
        <v>3083</v>
      </c>
      <c r="C1047">
        <f t="shared" ca="1" si="49"/>
        <v>0.17407749287225249</v>
      </c>
      <c r="E1047">
        <v>1045</v>
      </c>
      <c r="F1047">
        <v>3393</v>
      </c>
      <c r="G1047">
        <f t="shared" ca="1" si="50"/>
        <v>0.58488822399737328</v>
      </c>
      <c r="I1047">
        <v>1045</v>
      </c>
      <c r="J1047">
        <v>4040</v>
      </c>
      <c r="K1047">
        <f t="shared" ca="1" si="51"/>
        <v>0.82955994598610294</v>
      </c>
    </row>
    <row r="1048" spans="1:11" x14ac:dyDescent="0.35">
      <c r="A1048">
        <v>1046</v>
      </c>
      <c r="B1048">
        <v>2937</v>
      </c>
      <c r="C1048">
        <f t="shared" ca="1" si="49"/>
        <v>1.5013248789168099E-2</v>
      </c>
      <c r="E1048">
        <v>1046</v>
      </c>
      <c r="F1048">
        <v>3600</v>
      </c>
      <c r="G1048">
        <f t="shared" ca="1" si="50"/>
        <v>0.1575580438371329</v>
      </c>
      <c r="I1048">
        <v>1046</v>
      </c>
      <c r="J1048">
        <f ca="1">INT(_xlfn.NORM.INV(RAND(),4000,120))</f>
        <v>3730</v>
      </c>
      <c r="K1048">
        <f t="shared" ca="1" si="51"/>
        <v>0.86166287393091423</v>
      </c>
    </row>
    <row r="1049" spans="1:11" x14ac:dyDescent="0.35">
      <c r="A1049">
        <v>1047</v>
      </c>
      <c r="B1049">
        <v>2998</v>
      </c>
      <c r="C1049">
        <f t="shared" ca="1" si="49"/>
        <v>0.61933453622093992</v>
      </c>
      <c r="E1049">
        <v>1047</v>
      </c>
      <c r="F1049">
        <v>3754</v>
      </c>
      <c r="G1049">
        <f t="shared" ca="1" si="50"/>
        <v>0.14285750395971997</v>
      </c>
      <c r="I1049">
        <v>1047</v>
      </c>
      <c r="J1049">
        <v>3900</v>
      </c>
      <c r="K1049">
        <f t="shared" ca="1" si="51"/>
        <v>0.6622372805514698</v>
      </c>
    </row>
    <row r="1050" spans="1:11" x14ac:dyDescent="0.35">
      <c r="A1050">
        <v>1048</v>
      </c>
      <c r="B1050">
        <v>2998</v>
      </c>
      <c r="C1050">
        <f t="shared" ca="1" si="49"/>
        <v>0.66283984493846015</v>
      </c>
      <c r="E1050">
        <v>1048</v>
      </c>
      <c r="F1050">
        <v>3512</v>
      </c>
      <c r="G1050">
        <f t="shared" ca="1" si="50"/>
        <v>0.23389552175481942</v>
      </c>
      <c r="I1050">
        <v>1048</v>
      </c>
      <c r="J1050">
        <v>4008</v>
      </c>
      <c r="K1050">
        <f t="shared" ca="1" si="51"/>
        <v>0.35218183547673865</v>
      </c>
    </row>
    <row r="1051" spans="1:11" x14ac:dyDescent="0.35">
      <c r="A1051">
        <v>1049</v>
      </c>
      <c r="B1051">
        <v>3054</v>
      </c>
      <c r="C1051">
        <f t="shared" ca="1" si="49"/>
        <v>0.30783081923388322</v>
      </c>
      <c r="E1051">
        <v>1049</v>
      </c>
      <c r="F1051">
        <v>3195</v>
      </c>
      <c r="G1051">
        <f t="shared" ca="1" si="50"/>
        <v>0.4817578513572297</v>
      </c>
      <c r="I1051">
        <v>1049</v>
      </c>
      <c r="J1051">
        <f ca="1">INT(_xlfn.NORM.INV(RAND(),4000,120))</f>
        <v>4186</v>
      </c>
      <c r="K1051">
        <f t="shared" ca="1" si="51"/>
        <v>0.44921790308766296</v>
      </c>
    </row>
    <row r="1052" spans="1:11" x14ac:dyDescent="0.35">
      <c r="A1052">
        <v>1050</v>
      </c>
      <c r="B1052">
        <v>2963</v>
      </c>
      <c r="C1052">
        <f t="shared" ca="1" si="49"/>
        <v>0.64036477253837853</v>
      </c>
      <c r="E1052">
        <v>1050</v>
      </c>
      <c r="F1052">
        <v>3581</v>
      </c>
      <c r="G1052">
        <f t="shared" ca="1" si="50"/>
        <v>0.73008686181187499</v>
      </c>
      <c r="I1052">
        <v>1050</v>
      </c>
      <c r="J1052">
        <v>3823</v>
      </c>
      <c r="K1052">
        <f t="shared" ca="1" si="51"/>
        <v>0.50912283003551762</v>
      </c>
    </row>
    <row r="1053" spans="1:11" x14ac:dyDescent="0.35">
      <c r="A1053">
        <v>1051</v>
      </c>
      <c r="B1053">
        <v>2979</v>
      </c>
      <c r="C1053">
        <f t="shared" ca="1" si="49"/>
        <v>0.76205425385407888</v>
      </c>
      <c r="E1053">
        <v>1051</v>
      </c>
      <c r="F1053">
        <v>3648</v>
      </c>
      <c r="G1053">
        <f t="shared" ca="1" si="50"/>
        <v>0.75994101396807945</v>
      </c>
      <c r="I1053">
        <v>1051</v>
      </c>
      <c r="J1053">
        <v>4040</v>
      </c>
      <c r="K1053">
        <f t="shared" ca="1" si="51"/>
        <v>0.74303658946486484</v>
      </c>
    </row>
    <row r="1054" spans="1:11" x14ac:dyDescent="0.35">
      <c r="A1054">
        <v>1052</v>
      </c>
      <c r="B1054">
        <v>2938</v>
      </c>
      <c r="C1054">
        <f t="shared" ca="1" si="49"/>
        <v>0.13453756889034574</v>
      </c>
      <c r="E1054">
        <v>1052</v>
      </c>
      <c r="F1054">
        <v>3327</v>
      </c>
      <c r="G1054">
        <f t="shared" ca="1" si="50"/>
        <v>0.97554062578480327</v>
      </c>
      <c r="I1054">
        <v>1052</v>
      </c>
      <c r="J1054">
        <v>3897</v>
      </c>
      <c r="K1054">
        <f t="shared" ca="1" si="51"/>
        <v>0.19926354171204774</v>
      </c>
    </row>
    <row r="1055" spans="1:11" x14ac:dyDescent="0.35">
      <c r="A1055">
        <v>1053</v>
      </c>
      <c r="B1055">
        <v>2915</v>
      </c>
      <c r="C1055">
        <f t="shared" ca="1" si="49"/>
        <v>0.57556556074692267</v>
      </c>
      <c r="E1055">
        <v>1053</v>
      </c>
      <c r="F1055">
        <v>3384</v>
      </c>
      <c r="G1055">
        <f t="shared" ca="1" si="50"/>
        <v>0.91188042538255853</v>
      </c>
      <c r="I1055">
        <v>1053</v>
      </c>
      <c r="J1055">
        <v>3832</v>
      </c>
      <c r="K1055">
        <f t="shared" ca="1" si="51"/>
        <v>0.77705492046095281</v>
      </c>
    </row>
    <row r="1056" spans="1:11" x14ac:dyDescent="0.35">
      <c r="A1056">
        <v>1054</v>
      </c>
      <c r="B1056">
        <v>2887</v>
      </c>
      <c r="C1056">
        <f t="shared" ca="1" si="49"/>
        <v>8.9106690419988754E-2</v>
      </c>
      <c r="E1056">
        <v>1054</v>
      </c>
      <c r="F1056">
        <v>3728</v>
      </c>
      <c r="G1056">
        <f t="shared" ca="1" si="50"/>
        <v>0.43663004864755384</v>
      </c>
      <c r="I1056">
        <v>1054</v>
      </c>
      <c r="J1056">
        <v>4121</v>
      </c>
      <c r="K1056">
        <f t="shared" ca="1" si="51"/>
        <v>0.78191284127850791</v>
      </c>
    </row>
    <row r="1057" spans="1:11" x14ac:dyDescent="0.35">
      <c r="A1057">
        <v>1055</v>
      </c>
      <c r="B1057">
        <v>3032</v>
      </c>
      <c r="C1057">
        <f t="shared" ca="1" si="49"/>
        <v>0.57429717842656891</v>
      </c>
      <c r="E1057">
        <v>1055</v>
      </c>
      <c r="F1057">
        <v>3289</v>
      </c>
      <c r="G1057">
        <f t="shared" ca="1" si="50"/>
        <v>6.465160263246672E-2</v>
      </c>
      <c r="I1057">
        <v>1055</v>
      </c>
      <c r="J1057">
        <v>3938</v>
      </c>
      <c r="K1057">
        <f t="shared" ca="1" si="51"/>
        <v>0.36019468787130127</v>
      </c>
    </row>
    <row r="1058" spans="1:11" x14ac:dyDescent="0.35">
      <c r="A1058">
        <v>1056</v>
      </c>
      <c r="B1058">
        <v>2956</v>
      </c>
      <c r="C1058">
        <f t="shared" ca="1" si="49"/>
        <v>0.41480488894019441</v>
      </c>
      <c r="E1058">
        <v>1056</v>
      </c>
      <c r="F1058">
        <v>3456</v>
      </c>
      <c r="G1058">
        <f t="shared" ca="1" si="50"/>
        <v>0.8482417382867069</v>
      </c>
      <c r="I1058">
        <v>1056</v>
      </c>
      <c r="J1058">
        <v>3849</v>
      </c>
      <c r="K1058">
        <f t="shared" ca="1" si="51"/>
        <v>1.7352365621062682E-2</v>
      </c>
    </row>
    <row r="1059" spans="1:11" x14ac:dyDescent="0.35">
      <c r="A1059">
        <v>1057</v>
      </c>
      <c r="B1059">
        <v>3096</v>
      </c>
      <c r="C1059">
        <f t="shared" ca="1" si="49"/>
        <v>4.9144378919029452E-2</v>
      </c>
      <c r="E1059">
        <v>1057</v>
      </c>
      <c r="F1059">
        <v>3308</v>
      </c>
      <c r="G1059">
        <f t="shared" ca="1" si="50"/>
        <v>0.61917157560375169</v>
      </c>
      <c r="I1059">
        <v>1057</v>
      </c>
      <c r="J1059">
        <f ca="1">INT(_xlfn.NORM.INV(RAND(),4000,120))</f>
        <v>4061</v>
      </c>
      <c r="K1059">
        <f t="shared" ca="1" si="51"/>
        <v>0.7559778193465182</v>
      </c>
    </row>
    <row r="1060" spans="1:11" x14ac:dyDescent="0.35">
      <c r="A1060">
        <v>1058</v>
      </c>
      <c r="B1060">
        <v>3059</v>
      </c>
      <c r="C1060">
        <f t="shared" ca="1" si="49"/>
        <v>6.0870063262243201E-2</v>
      </c>
      <c r="E1060">
        <v>1058</v>
      </c>
      <c r="F1060">
        <v>3445</v>
      </c>
      <c r="G1060">
        <f t="shared" ca="1" si="50"/>
        <v>8.0442675789542228E-2</v>
      </c>
      <c r="I1060">
        <v>1058</v>
      </c>
      <c r="J1060">
        <f ca="1">INT(_xlfn.NORM.INV(RAND(),4000,120))</f>
        <v>3925</v>
      </c>
      <c r="K1060">
        <f t="shared" ca="1" si="51"/>
        <v>0.88050724410725956</v>
      </c>
    </row>
    <row r="1061" spans="1:11" x14ac:dyDescent="0.35">
      <c r="A1061">
        <v>1059</v>
      </c>
      <c r="B1061">
        <v>2742</v>
      </c>
      <c r="C1061">
        <f t="shared" ca="1" si="49"/>
        <v>0.72400355572417929</v>
      </c>
      <c r="E1061">
        <v>1059</v>
      </c>
      <c r="F1061">
        <v>3496</v>
      </c>
      <c r="G1061">
        <f t="shared" ca="1" si="50"/>
        <v>0.1361255797346288</v>
      </c>
      <c r="I1061">
        <v>1059</v>
      </c>
      <c r="J1061">
        <v>3950</v>
      </c>
      <c r="K1061">
        <f t="shared" ca="1" si="51"/>
        <v>0.81556556673085545</v>
      </c>
    </row>
    <row r="1062" spans="1:11" x14ac:dyDescent="0.35">
      <c r="A1062">
        <v>1060</v>
      </c>
      <c r="B1062">
        <v>2984</v>
      </c>
      <c r="C1062">
        <f t="shared" ca="1" si="49"/>
        <v>0.56216241087496632</v>
      </c>
      <c r="E1062">
        <v>1060</v>
      </c>
      <c r="F1062">
        <v>3622</v>
      </c>
      <c r="G1062">
        <f t="shared" ca="1" si="50"/>
        <v>0.81959201733493925</v>
      </c>
      <c r="I1062">
        <v>1060</v>
      </c>
      <c r="J1062">
        <v>3917</v>
      </c>
      <c r="K1062">
        <f t="shared" ca="1" si="51"/>
        <v>0.2150846799533237</v>
      </c>
    </row>
    <row r="1063" spans="1:11" x14ac:dyDescent="0.35">
      <c r="A1063">
        <v>1061</v>
      </c>
      <c r="B1063">
        <v>2979</v>
      </c>
      <c r="C1063">
        <f t="shared" ca="1" si="49"/>
        <v>0.83704281624617938</v>
      </c>
      <c r="E1063">
        <v>1061</v>
      </c>
      <c r="F1063">
        <v>3588</v>
      </c>
      <c r="G1063">
        <f t="shared" ca="1" si="50"/>
        <v>0.57960882928293889</v>
      </c>
      <c r="I1063">
        <v>1061</v>
      </c>
      <c r="J1063">
        <v>3934</v>
      </c>
      <c r="K1063">
        <f t="shared" ca="1" si="51"/>
        <v>0.50612195733367948</v>
      </c>
    </row>
    <row r="1064" spans="1:11" x14ac:dyDescent="0.35">
      <c r="A1064">
        <v>1062</v>
      </c>
      <c r="B1064">
        <v>2939</v>
      </c>
      <c r="C1064">
        <f t="shared" ca="1" si="49"/>
        <v>0.7531193938441173</v>
      </c>
      <c r="E1064">
        <v>1062</v>
      </c>
      <c r="F1064">
        <v>3510</v>
      </c>
      <c r="G1064">
        <f t="shared" ca="1" si="50"/>
        <v>0.21435811441517127</v>
      </c>
      <c r="I1064">
        <v>1062</v>
      </c>
      <c r="J1064">
        <v>3856</v>
      </c>
      <c r="K1064">
        <f t="shared" ca="1" si="51"/>
        <v>0.34008023522092223</v>
      </c>
    </row>
    <row r="1065" spans="1:11" x14ac:dyDescent="0.35">
      <c r="A1065">
        <v>1063</v>
      </c>
      <c r="B1065">
        <v>3027</v>
      </c>
      <c r="C1065">
        <f t="shared" ca="1" si="49"/>
        <v>0.60906557417301121</v>
      </c>
      <c r="E1065">
        <v>1063</v>
      </c>
      <c r="F1065">
        <v>3290</v>
      </c>
      <c r="G1065">
        <f t="shared" ca="1" si="50"/>
        <v>0.17643600069798082</v>
      </c>
      <c r="I1065">
        <v>1063</v>
      </c>
      <c r="J1065">
        <v>4236</v>
      </c>
      <c r="K1065">
        <f t="shared" ca="1" si="51"/>
        <v>0.47842236243542835</v>
      </c>
    </row>
    <row r="1066" spans="1:11" x14ac:dyDescent="0.35">
      <c r="A1066">
        <v>1064</v>
      </c>
      <c r="B1066">
        <v>2851</v>
      </c>
      <c r="C1066">
        <f t="shared" ca="1" si="49"/>
        <v>0.21405402246803873</v>
      </c>
      <c r="E1066">
        <v>1064</v>
      </c>
      <c r="F1066">
        <v>3645</v>
      </c>
      <c r="G1066">
        <f t="shared" ca="1" si="50"/>
        <v>0.18406721363347667</v>
      </c>
      <c r="I1066">
        <v>1064</v>
      </c>
      <c r="J1066">
        <v>3806</v>
      </c>
      <c r="K1066">
        <f t="shared" ca="1" si="51"/>
        <v>0.60372288498311344</v>
      </c>
    </row>
    <row r="1067" spans="1:11" x14ac:dyDescent="0.35">
      <c r="A1067">
        <v>1065</v>
      </c>
      <c r="B1067">
        <v>2929</v>
      </c>
      <c r="C1067">
        <f t="shared" ca="1" si="49"/>
        <v>0.88523007734194126</v>
      </c>
      <c r="E1067">
        <v>1065</v>
      </c>
      <c r="F1067">
        <v>3349</v>
      </c>
      <c r="G1067">
        <f t="shared" ca="1" si="50"/>
        <v>0.46062337196906034</v>
      </c>
      <c r="I1067">
        <v>1065</v>
      </c>
      <c r="J1067">
        <v>4070</v>
      </c>
      <c r="K1067">
        <f t="shared" ca="1" si="51"/>
        <v>0.35550941407928571</v>
      </c>
    </row>
    <row r="1068" spans="1:11" x14ac:dyDescent="0.35">
      <c r="A1068">
        <v>1066</v>
      </c>
      <c r="B1068">
        <v>2955</v>
      </c>
      <c r="C1068">
        <f t="shared" ca="1" si="49"/>
        <v>0.48966394878408126</v>
      </c>
      <c r="E1068">
        <v>1066</v>
      </c>
      <c r="F1068">
        <v>3796</v>
      </c>
      <c r="G1068">
        <f t="shared" ca="1" si="50"/>
        <v>0.85524700954143107</v>
      </c>
      <c r="I1068">
        <v>1066</v>
      </c>
      <c r="J1068">
        <v>3975</v>
      </c>
      <c r="K1068">
        <f t="shared" ca="1" si="51"/>
        <v>0.6076404962009051</v>
      </c>
    </row>
    <row r="1069" spans="1:11" x14ac:dyDescent="0.35">
      <c r="A1069">
        <v>1067</v>
      </c>
      <c r="B1069">
        <v>2927</v>
      </c>
      <c r="C1069">
        <f t="shared" ca="1" si="49"/>
        <v>0.71416857076807583</v>
      </c>
      <c r="E1069">
        <v>1067</v>
      </c>
      <c r="F1069">
        <v>3549</v>
      </c>
      <c r="G1069">
        <f t="shared" ca="1" si="50"/>
        <v>0.53795382407322723</v>
      </c>
      <c r="I1069">
        <v>1067</v>
      </c>
      <c r="J1069">
        <v>3892</v>
      </c>
      <c r="K1069">
        <f t="shared" ca="1" si="51"/>
        <v>0.35431807067432841</v>
      </c>
    </row>
    <row r="1070" spans="1:11" x14ac:dyDescent="0.35">
      <c r="A1070">
        <v>1068</v>
      </c>
      <c r="B1070">
        <v>2958</v>
      </c>
      <c r="C1070">
        <f t="shared" ca="1" si="49"/>
        <v>0.46921198471821002</v>
      </c>
      <c r="E1070">
        <v>1068</v>
      </c>
      <c r="F1070">
        <v>3399</v>
      </c>
      <c r="G1070">
        <f t="shared" ca="1" si="50"/>
        <v>0.54043540095292664</v>
      </c>
      <c r="I1070">
        <v>1068</v>
      </c>
      <c r="J1070">
        <v>3865</v>
      </c>
      <c r="K1070">
        <f t="shared" ca="1" si="51"/>
        <v>0.23208360432969599</v>
      </c>
    </row>
    <row r="1071" spans="1:11" x14ac:dyDescent="0.35">
      <c r="A1071">
        <v>1069</v>
      </c>
      <c r="B1071">
        <v>2877</v>
      </c>
      <c r="C1071">
        <f t="shared" ca="1" si="49"/>
        <v>2.0673892195486987E-2</v>
      </c>
      <c r="E1071">
        <v>1069</v>
      </c>
      <c r="F1071">
        <v>3656</v>
      </c>
      <c r="G1071">
        <f t="shared" ca="1" si="50"/>
        <v>0.13205812790838767</v>
      </c>
      <c r="I1071">
        <v>1069</v>
      </c>
      <c r="J1071">
        <f ca="1">INT(_xlfn.NORM.INV(RAND(),4000,120))</f>
        <v>4033</v>
      </c>
      <c r="K1071">
        <f t="shared" ca="1" si="51"/>
        <v>0.45678398829352906</v>
      </c>
    </row>
    <row r="1072" spans="1:11" x14ac:dyDescent="0.35">
      <c r="A1072">
        <v>1070</v>
      </c>
      <c r="B1072">
        <v>2899</v>
      </c>
      <c r="C1072">
        <f t="shared" ca="1" si="49"/>
        <v>0.4616416851493913</v>
      </c>
      <c r="E1072">
        <v>1070</v>
      </c>
      <c r="F1072">
        <v>3349</v>
      </c>
      <c r="G1072">
        <f t="shared" ca="1" si="50"/>
        <v>0.2817693415838326</v>
      </c>
      <c r="I1072">
        <v>1070</v>
      </c>
      <c r="J1072">
        <f ca="1">INT(_xlfn.NORM.INV(RAND(),4000,120))</f>
        <v>4032</v>
      </c>
      <c r="K1072">
        <f t="shared" ca="1" si="51"/>
        <v>0.42263315241136701</v>
      </c>
    </row>
    <row r="1073" spans="1:11" x14ac:dyDescent="0.35">
      <c r="A1073">
        <v>1071</v>
      </c>
      <c r="B1073">
        <v>2854</v>
      </c>
      <c r="C1073">
        <f t="shared" ca="1" si="49"/>
        <v>7.0702533368211418E-2</v>
      </c>
      <c r="E1073">
        <v>1071</v>
      </c>
      <c r="F1073">
        <v>3636</v>
      </c>
      <c r="G1073">
        <f t="shared" ca="1" si="50"/>
        <v>0.10015411845353583</v>
      </c>
      <c r="I1073">
        <v>1071</v>
      </c>
      <c r="J1073">
        <f ca="1">INT(_xlfn.NORM.INV(RAND(),4000,120))</f>
        <v>3777</v>
      </c>
      <c r="K1073">
        <f t="shared" ca="1" si="51"/>
        <v>0.89848361637092922</v>
      </c>
    </row>
    <row r="1074" spans="1:11" x14ac:dyDescent="0.35">
      <c r="A1074">
        <v>1072</v>
      </c>
      <c r="B1074">
        <v>3055</v>
      </c>
      <c r="C1074">
        <f t="shared" ca="1" si="49"/>
        <v>0.71011637369680847</v>
      </c>
      <c r="E1074">
        <v>1072</v>
      </c>
      <c r="F1074">
        <v>3545</v>
      </c>
      <c r="G1074">
        <f t="shared" ca="1" si="50"/>
        <v>0.34845276315140217</v>
      </c>
      <c r="I1074">
        <v>1072</v>
      </c>
      <c r="J1074">
        <v>3939</v>
      </c>
      <c r="K1074">
        <f t="shared" ca="1" si="51"/>
        <v>0.74835671278935645</v>
      </c>
    </row>
    <row r="1075" spans="1:11" x14ac:dyDescent="0.35">
      <c r="A1075">
        <v>1073</v>
      </c>
      <c r="B1075">
        <v>3041</v>
      </c>
      <c r="C1075">
        <f t="shared" ca="1" si="49"/>
        <v>0.43138844924358544</v>
      </c>
      <c r="E1075">
        <v>1073</v>
      </c>
      <c r="F1075">
        <v>3711</v>
      </c>
      <c r="G1075">
        <f t="shared" ca="1" si="50"/>
        <v>0.9780700704490447</v>
      </c>
      <c r="I1075">
        <v>1073</v>
      </c>
      <c r="J1075">
        <v>3966</v>
      </c>
      <c r="K1075">
        <f t="shared" ca="1" si="51"/>
        <v>0.92632863466556736</v>
      </c>
    </row>
    <row r="1076" spans="1:11" x14ac:dyDescent="0.35">
      <c r="A1076">
        <v>1074</v>
      </c>
      <c r="B1076">
        <v>2974</v>
      </c>
      <c r="C1076">
        <f t="shared" ca="1" si="49"/>
        <v>0.70989999812304627</v>
      </c>
      <c r="E1076">
        <v>1074</v>
      </c>
      <c r="F1076">
        <v>3608</v>
      </c>
      <c r="G1076">
        <f t="shared" ca="1" si="50"/>
        <v>0.60726563296919467</v>
      </c>
      <c r="I1076">
        <v>1074</v>
      </c>
      <c r="J1076">
        <v>3877</v>
      </c>
      <c r="K1076">
        <f t="shared" ca="1" si="51"/>
        <v>0.75984311567992868</v>
      </c>
    </row>
    <row r="1077" spans="1:11" x14ac:dyDescent="0.35">
      <c r="A1077">
        <v>1075</v>
      </c>
      <c r="B1077">
        <v>2911</v>
      </c>
      <c r="C1077">
        <f t="shared" ca="1" si="49"/>
        <v>0.40484921762970105</v>
      </c>
      <c r="E1077">
        <v>1075</v>
      </c>
      <c r="F1077">
        <v>3494</v>
      </c>
      <c r="G1077">
        <f t="shared" ca="1" si="50"/>
        <v>0.19580185708224962</v>
      </c>
      <c r="I1077">
        <v>1075</v>
      </c>
      <c r="J1077">
        <v>3995</v>
      </c>
      <c r="K1077">
        <f t="shared" ca="1" si="51"/>
        <v>0.23775555165516948</v>
      </c>
    </row>
    <row r="1078" spans="1:11" x14ac:dyDescent="0.35">
      <c r="A1078">
        <v>1076</v>
      </c>
      <c r="B1078">
        <v>2818</v>
      </c>
      <c r="C1078">
        <f t="shared" ca="1" si="49"/>
        <v>0.81755791215427098</v>
      </c>
      <c r="E1078">
        <v>1076</v>
      </c>
      <c r="F1078">
        <v>3657</v>
      </c>
      <c r="G1078">
        <f t="shared" ca="1" si="50"/>
        <v>0.16240908761598249</v>
      </c>
      <c r="I1078">
        <v>1076</v>
      </c>
      <c r="J1078">
        <v>3831</v>
      </c>
      <c r="K1078">
        <f t="shared" ca="1" si="51"/>
        <v>0.77931236838427476</v>
      </c>
    </row>
    <row r="1079" spans="1:11" x14ac:dyDescent="0.35">
      <c r="A1079">
        <v>1077</v>
      </c>
      <c r="B1079">
        <v>3294</v>
      </c>
      <c r="C1079">
        <f t="shared" ca="1" si="49"/>
        <v>0.45574641185129761</v>
      </c>
      <c r="E1079">
        <v>1077</v>
      </c>
      <c r="F1079">
        <v>3575</v>
      </c>
      <c r="G1079">
        <f t="shared" ca="1" si="50"/>
        <v>0.10714625024498381</v>
      </c>
      <c r="I1079">
        <v>1077</v>
      </c>
      <c r="J1079">
        <v>3918</v>
      </c>
      <c r="K1079">
        <f t="shared" ca="1" si="51"/>
        <v>0.37943643461096521</v>
      </c>
    </row>
    <row r="1080" spans="1:11" x14ac:dyDescent="0.35">
      <c r="A1080">
        <v>1078</v>
      </c>
      <c r="B1080">
        <v>3162</v>
      </c>
      <c r="C1080">
        <f t="shared" ca="1" si="49"/>
        <v>0.101655389548301</v>
      </c>
      <c r="E1080">
        <v>1078</v>
      </c>
      <c r="F1080">
        <v>3394</v>
      </c>
      <c r="G1080">
        <f t="shared" ca="1" si="50"/>
        <v>0.35388177862056447</v>
      </c>
      <c r="I1080">
        <v>1078</v>
      </c>
      <c r="J1080">
        <v>4026</v>
      </c>
      <c r="K1080">
        <f t="shared" ca="1" si="51"/>
        <v>0.51682569368793718</v>
      </c>
    </row>
    <row r="1081" spans="1:11" x14ac:dyDescent="0.35">
      <c r="A1081">
        <v>1079</v>
      </c>
      <c r="B1081">
        <v>2946</v>
      </c>
      <c r="C1081">
        <f t="shared" ca="1" si="49"/>
        <v>0.37661870749702397</v>
      </c>
      <c r="E1081">
        <v>1079</v>
      </c>
      <c r="F1081">
        <v>3522</v>
      </c>
      <c r="G1081">
        <f t="shared" ca="1" si="50"/>
        <v>0.98319833958372849</v>
      </c>
      <c r="I1081">
        <v>1079</v>
      </c>
      <c r="J1081">
        <f ca="1">INT(_xlfn.NORM.INV(RAND(),4000,120))</f>
        <v>3942</v>
      </c>
      <c r="K1081">
        <f t="shared" ca="1" si="51"/>
        <v>0.80122778704573028</v>
      </c>
    </row>
    <row r="1082" spans="1:11" x14ac:dyDescent="0.35">
      <c r="A1082">
        <v>1080</v>
      </c>
      <c r="B1082">
        <v>2927</v>
      </c>
      <c r="C1082">
        <f t="shared" ca="1" si="49"/>
        <v>0.89937722249789809</v>
      </c>
      <c r="E1082">
        <v>1080</v>
      </c>
      <c r="F1082">
        <v>3519</v>
      </c>
      <c r="G1082">
        <f t="shared" ca="1" si="50"/>
        <v>0.11928923078854914</v>
      </c>
      <c r="I1082">
        <v>1080</v>
      </c>
      <c r="J1082">
        <v>4116</v>
      </c>
      <c r="K1082">
        <f t="shared" ca="1" si="51"/>
        <v>0.7069279294625116</v>
      </c>
    </row>
    <row r="1083" spans="1:11" x14ac:dyDescent="0.35">
      <c r="A1083">
        <v>1081</v>
      </c>
      <c r="B1083">
        <v>3176</v>
      </c>
      <c r="C1083">
        <f t="shared" ca="1" si="49"/>
        <v>0.18677193437535089</v>
      </c>
      <c r="E1083">
        <v>1081</v>
      </c>
      <c r="F1083">
        <v>3386</v>
      </c>
      <c r="G1083">
        <f t="shared" ca="1" si="50"/>
        <v>0.85656462752351914</v>
      </c>
      <c r="I1083">
        <v>1081</v>
      </c>
      <c r="J1083">
        <f ca="1">INT(_xlfn.NORM.INV(RAND(),4000,120))</f>
        <v>4073</v>
      </c>
      <c r="K1083">
        <f t="shared" ca="1" si="51"/>
        <v>0.13450530591538201</v>
      </c>
    </row>
    <row r="1084" spans="1:11" x14ac:dyDescent="0.35">
      <c r="A1084">
        <v>1082</v>
      </c>
      <c r="B1084">
        <v>3138</v>
      </c>
      <c r="C1084">
        <f t="shared" ca="1" si="49"/>
        <v>0.84156837131041495</v>
      </c>
      <c r="E1084">
        <v>1082</v>
      </c>
      <c r="F1084">
        <v>3591</v>
      </c>
      <c r="G1084">
        <f t="shared" ca="1" si="50"/>
        <v>0.47482904472496279</v>
      </c>
      <c r="I1084">
        <v>1082</v>
      </c>
      <c r="J1084">
        <v>3983</v>
      </c>
      <c r="K1084">
        <f t="shared" ca="1" si="51"/>
        <v>0.59850970955642635</v>
      </c>
    </row>
    <row r="1085" spans="1:11" x14ac:dyDescent="0.35">
      <c r="A1085">
        <v>1083</v>
      </c>
      <c r="B1085">
        <v>3111</v>
      </c>
      <c r="C1085">
        <f t="shared" ca="1" si="49"/>
        <v>0.32195666375797416</v>
      </c>
      <c r="E1085">
        <v>1083</v>
      </c>
      <c r="F1085">
        <v>3356</v>
      </c>
      <c r="G1085">
        <f t="shared" ca="1" si="50"/>
        <v>0.7971578756220471</v>
      </c>
      <c r="I1085">
        <v>1083</v>
      </c>
      <c r="J1085">
        <v>3832</v>
      </c>
      <c r="K1085">
        <f t="shared" ca="1" si="51"/>
        <v>0.69408718778164402</v>
      </c>
    </row>
    <row r="1086" spans="1:11" x14ac:dyDescent="0.35">
      <c r="A1086">
        <v>1084</v>
      </c>
      <c r="B1086">
        <v>2967</v>
      </c>
      <c r="C1086">
        <f t="shared" ca="1" si="49"/>
        <v>0.10105194177590393</v>
      </c>
      <c r="E1086">
        <v>1084</v>
      </c>
      <c r="F1086">
        <v>3408</v>
      </c>
      <c r="G1086">
        <f t="shared" ca="1" si="50"/>
        <v>0.67041119054091391</v>
      </c>
      <c r="I1086">
        <v>1084</v>
      </c>
      <c r="J1086">
        <v>4112</v>
      </c>
      <c r="K1086">
        <f t="shared" ca="1" si="51"/>
        <v>0.80586380050514506</v>
      </c>
    </row>
    <row r="1087" spans="1:11" x14ac:dyDescent="0.35">
      <c r="A1087">
        <v>1085</v>
      </c>
      <c r="B1087">
        <v>3011</v>
      </c>
      <c r="C1087">
        <f t="shared" ca="1" si="49"/>
        <v>0.82772246388313042</v>
      </c>
      <c r="E1087">
        <v>1085</v>
      </c>
      <c r="F1087">
        <v>3590</v>
      </c>
      <c r="G1087">
        <f t="shared" ca="1" si="50"/>
        <v>0.95637327793196014</v>
      </c>
      <c r="I1087">
        <v>1085</v>
      </c>
      <c r="J1087">
        <v>3953</v>
      </c>
      <c r="K1087">
        <f t="shared" ca="1" si="51"/>
        <v>0.50346617684517891</v>
      </c>
    </row>
    <row r="1088" spans="1:11" x14ac:dyDescent="0.35">
      <c r="A1088">
        <v>1086</v>
      </c>
      <c r="B1088">
        <v>2935</v>
      </c>
      <c r="C1088">
        <f t="shared" ca="1" si="49"/>
        <v>0.47785178865277744</v>
      </c>
      <c r="E1088">
        <v>1086</v>
      </c>
      <c r="F1088">
        <v>3259</v>
      </c>
      <c r="G1088">
        <f t="shared" ca="1" si="50"/>
        <v>0.82947544137837137</v>
      </c>
      <c r="I1088">
        <v>1086</v>
      </c>
      <c r="J1088">
        <v>4100</v>
      </c>
      <c r="K1088">
        <f t="shared" ca="1" si="51"/>
        <v>0.46378242548918702</v>
      </c>
    </row>
    <row r="1089" spans="1:11" x14ac:dyDescent="0.35">
      <c r="A1089">
        <v>1087</v>
      </c>
      <c r="B1089">
        <v>3189</v>
      </c>
      <c r="C1089">
        <f t="shared" ca="1" si="49"/>
        <v>0.22447183133891235</v>
      </c>
      <c r="E1089">
        <v>1087</v>
      </c>
      <c r="F1089">
        <v>3466</v>
      </c>
      <c r="G1089">
        <f t="shared" ca="1" si="50"/>
        <v>0.22039082137033816</v>
      </c>
      <c r="I1089">
        <v>1087</v>
      </c>
      <c r="J1089">
        <v>3917</v>
      </c>
      <c r="K1089">
        <f t="shared" ca="1" si="51"/>
        <v>0.20170933036711547</v>
      </c>
    </row>
    <row r="1090" spans="1:11" x14ac:dyDescent="0.35">
      <c r="A1090">
        <v>1088</v>
      </c>
      <c r="B1090">
        <v>3053</v>
      </c>
      <c r="C1090">
        <f t="shared" ca="1" si="49"/>
        <v>0.82199859175217915</v>
      </c>
      <c r="E1090">
        <v>1088</v>
      </c>
      <c r="F1090">
        <v>3350</v>
      </c>
      <c r="G1090">
        <f t="shared" ca="1" si="50"/>
        <v>0.35344617812723955</v>
      </c>
      <c r="I1090">
        <v>1088</v>
      </c>
      <c r="J1090">
        <v>4185</v>
      </c>
      <c r="K1090">
        <f t="shared" ca="1" si="51"/>
        <v>0.76886068086835846</v>
      </c>
    </row>
    <row r="1091" spans="1:11" x14ac:dyDescent="0.35">
      <c r="A1091">
        <v>1089</v>
      </c>
      <c r="B1091">
        <v>2815</v>
      </c>
      <c r="C1091">
        <f t="shared" ref="C1091:C1154" ca="1" si="52">RAND()</f>
        <v>0.97386624152091805</v>
      </c>
      <c r="E1091">
        <v>1089</v>
      </c>
      <c r="F1091">
        <v>3210</v>
      </c>
      <c r="G1091">
        <f t="shared" ref="G1091:G1154" ca="1" si="53">RAND()</f>
        <v>0.50957758128037622</v>
      </c>
      <c r="I1091">
        <v>1089</v>
      </c>
      <c r="J1091">
        <v>3918</v>
      </c>
      <c r="K1091">
        <f t="shared" ref="K1091:K1154" ca="1" si="54">RAND()</f>
        <v>0.21815015824916761</v>
      </c>
    </row>
    <row r="1092" spans="1:11" x14ac:dyDescent="0.35">
      <c r="A1092">
        <v>1090</v>
      </c>
      <c r="B1092">
        <v>2981</v>
      </c>
      <c r="C1092">
        <f t="shared" ca="1" si="52"/>
        <v>0.38581333230447246</v>
      </c>
      <c r="E1092">
        <v>1090</v>
      </c>
      <c r="F1092">
        <v>3535</v>
      </c>
      <c r="G1092">
        <f t="shared" ca="1" si="53"/>
        <v>0.3147842664593592</v>
      </c>
      <c r="I1092">
        <v>1090</v>
      </c>
      <c r="J1092">
        <v>3909</v>
      </c>
      <c r="K1092">
        <f t="shared" ca="1" si="54"/>
        <v>0.72521688697442632</v>
      </c>
    </row>
    <row r="1093" spans="1:11" x14ac:dyDescent="0.35">
      <c r="A1093">
        <v>1091</v>
      </c>
      <c r="B1093">
        <v>2933</v>
      </c>
      <c r="C1093">
        <f t="shared" ca="1" si="52"/>
        <v>0.55919908656137374</v>
      </c>
      <c r="E1093">
        <v>1091</v>
      </c>
      <c r="F1093">
        <v>3461</v>
      </c>
      <c r="G1093">
        <f t="shared" ca="1" si="53"/>
        <v>0.85990137749810958</v>
      </c>
      <c r="I1093">
        <v>1091</v>
      </c>
      <c r="J1093">
        <v>3756</v>
      </c>
      <c r="K1093">
        <f t="shared" ca="1" si="54"/>
        <v>0.28648926354493565</v>
      </c>
    </row>
    <row r="1094" spans="1:11" x14ac:dyDescent="0.35">
      <c r="A1094">
        <v>1092</v>
      </c>
      <c r="B1094">
        <v>3054</v>
      </c>
      <c r="C1094">
        <f t="shared" ca="1" si="52"/>
        <v>0.26895405643006332</v>
      </c>
      <c r="E1094">
        <v>1092</v>
      </c>
      <c r="F1094">
        <v>3254</v>
      </c>
      <c r="G1094">
        <f t="shared" ca="1" si="53"/>
        <v>0.45511382645748721</v>
      </c>
      <c r="I1094">
        <v>1092</v>
      </c>
      <c r="J1094">
        <v>3904</v>
      </c>
      <c r="K1094">
        <f t="shared" ca="1" si="54"/>
        <v>0.38158528744508025</v>
      </c>
    </row>
    <row r="1095" spans="1:11" x14ac:dyDescent="0.35">
      <c r="A1095">
        <v>1093</v>
      </c>
      <c r="B1095">
        <v>3135</v>
      </c>
      <c r="C1095">
        <f t="shared" ca="1" si="52"/>
        <v>7.2728819739517836E-2</v>
      </c>
      <c r="E1095">
        <v>1093</v>
      </c>
      <c r="F1095">
        <v>3507</v>
      </c>
      <c r="G1095">
        <f t="shared" ca="1" si="53"/>
        <v>7.7649823583583411E-2</v>
      </c>
      <c r="I1095">
        <v>1093</v>
      </c>
      <c r="J1095">
        <v>3862</v>
      </c>
      <c r="K1095">
        <f t="shared" ca="1" si="54"/>
        <v>0.52289689455937338</v>
      </c>
    </row>
    <row r="1096" spans="1:11" x14ac:dyDescent="0.35">
      <c r="A1096">
        <v>1094</v>
      </c>
      <c r="B1096">
        <v>3007</v>
      </c>
      <c r="C1096">
        <f t="shared" ca="1" si="52"/>
        <v>0.70969181163212725</v>
      </c>
      <c r="E1096">
        <v>1094</v>
      </c>
      <c r="F1096">
        <v>3564</v>
      </c>
      <c r="G1096">
        <f t="shared" ca="1" si="53"/>
        <v>0.94510471664414941</v>
      </c>
      <c r="I1096">
        <v>1094</v>
      </c>
      <c r="J1096">
        <v>3975</v>
      </c>
      <c r="K1096">
        <f t="shared" ca="1" si="54"/>
        <v>0.10694770019356181</v>
      </c>
    </row>
    <row r="1097" spans="1:11" x14ac:dyDescent="0.35">
      <c r="A1097">
        <v>1095</v>
      </c>
      <c r="B1097">
        <v>2899</v>
      </c>
      <c r="C1097">
        <f t="shared" ca="1" si="52"/>
        <v>0.48105772838311756</v>
      </c>
      <c r="E1097">
        <v>1095</v>
      </c>
      <c r="F1097">
        <v>3319</v>
      </c>
      <c r="G1097">
        <f t="shared" ca="1" si="53"/>
        <v>0.54645036343075382</v>
      </c>
      <c r="I1097">
        <v>1095</v>
      </c>
      <c r="J1097">
        <v>3944</v>
      </c>
      <c r="K1097">
        <f t="shared" ca="1" si="54"/>
        <v>0.62789900581852098</v>
      </c>
    </row>
    <row r="1098" spans="1:11" x14ac:dyDescent="0.35">
      <c r="A1098">
        <v>1096</v>
      </c>
      <c r="B1098">
        <v>2731</v>
      </c>
      <c r="C1098">
        <f t="shared" ca="1" si="52"/>
        <v>0.42754693111010755</v>
      </c>
      <c r="E1098">
        <v>1096</v>
      </c>
      <c r="F1098">
        <v>3365</v>
      </c>
      <c r="G1098">
        <f t="shared" ca="1" si="53"/>
        <v>0.11457747673324237</v>
      </c>
      <c r="I1098">
        <v>1096</v>
      </c>
      <c r="J1098">
        <v>3938</v>
      </c>
      <c r="K1098">
        <f t="shared" ca="1" si="54"/>
        <v>0.66661470642650678</v>
      </c>
    </row>
    <row r="1099" spans="1:11" x14ac:dyDescent="0.35">
      <c r="A1099">
        <v>1097</v>
      </c>
      <c r="B1099">
        <v>2982</v>
      </c>
      <c r="C1099">
        <f t="shared" ca="1" si="52"/>
        <v>0.75230731666298845</v>
      </c>
      <c r="E1099">
        <v>1097</v>
      </c>
      <c r="F1099">
        <v>3454</v>
      </c>
      <c r="G1099">
        <f t="shared" ca="1" si="53"/>
        <v>1.4734814787933259E-2</v>
      </c>
      <c r="I1099">
        <v>1097</v>
      </c>
      <c r="J1099">
        <f ca="1">INT(_xlfn.NORM.INV(RAND(),4000,120))</f>
        <v>3818</v>
      </c>
      <c r="K1099">
        <f t="shared" ca="1" si="54"/>
        <v>0.45985119778137939</v>
      </c>
    </row>
    <row r="1100" spans="1:11" x14ac:dyDescent="0.35">
      <c r="A1100">
        <v>1098</v>
      </c>
      <c r="B1100">
        <v>3057</v>
      </c>
      <c r="C1100">
        <f t="shared" ca="1" si="52"/>
        <v>5.0760297133691457E-2</v>
      </c>
      <c r="E1100">
        <v>1098</v>
      </c>
      <c r="F1100">
        <v>3243</v>
      </c>
      <c r="G1100">
        <f t="shared" ca="1" si="53"/>
        <v>0.80594374756711007</v>
      </c>
      <c r="I1100">
        <v>1098</v>
      </c>
      <c r="J1100">
        <v>4223</v>
      </c>
      <c r="K1100">
        <f t="shared" ca="1" si="54"/>
        <v>0.13147440183752901</v>
      </c>
    </row>
    <row r="1101" spans="1:11" x14ac:dyDescent="0.35">
      <c r="A1101">
        <v>1099</v>
      </c>
      <c r="B1101">
        <v>3006</v>
      </c>
      <c r="C1101">
        <f t="shared" ca="1" si="52"/>
        <v>3.9605008102444494E-2</v>
      </c>
      <c r="E1101">
        <v>1099</v>
      </c>
      <c r="F1101">
        <v>3615</v>
      </c>
      <c r="G1101">
        <f t="shared" ca="1" si="53"/>
        <v>0.49874672874766013</v>
      </c>
      <c r="I1101">
        <v>1099</v>
      </c>
      <c r="J1101">
        <v>3868</v>
      </c>
      <c r="K1101">
        <f t="shared" ca="1" si="54"/>
        <v>0.21352606923384698</v>
      </c>
    </row>
    <row r="1102" spans="1:11" x14ac:dyDescent="0.35">
      <c r="A1102">
        <v>1100</v>
      </c>
      <c r="B1102">
        <v>3136</v>
      </c>
      <c r="C1102">
        <f t="shared" ca="1" si="52"/>
        <v>0.36186242062504848</v>
      </c>
      <c r="E1102">
        <v>1100</v>
      </c>
      <c r="F1102">
        <v>3578</v>
      </c>
      <c r="G1102">
        <f t="shared" ca="1" si="53"/>
        <v>0.85979689591612685</v>
      </c>
      <c r="I1102">
        <v>1100</v>
      </c>
      <c r="J1102">
        <v>4087</v>
      </c>
      <c r="K1102">
        <f t="shared" ca="1" si="54"/>
        <v>5.7411856406068051E-2</v>
      </c>
    </row>
    <row r="1103" spans="1:11" x14ac:dyDescent="0.35">
      <c r="A1103">
        <v>1101</v>
      </c>
      <c r="B1103">
        <v>3037</v>
      </c>
      <c r="C1103">
        <f t="shared" ca="1" si="52"/>
        <v>0.30201100943376091</v>
      </c>
      <c r="E1103">
        <v>1101</v>
      </c>
      <c r="F1103">
        <v>3535</v>
      </c>
      <c r="G1103">
        <f t="shared" ca="1" si="53"/>
        <v>0.80910651539812373</v>
      </c>
      <c r="I1103">
        <v>1101</v>
      </c>
      <c r="J1103">
        <v>3852</v>
      </c>
      <c r="K1103">
        <f t="shared" ca="1" si="54"/>
        <v>0.71107636853169054</v>
      </c>
    </row>
    <row r="1104" spans="1:11" x14ac:dyDescent="0.35">
      <c r="A1104">
        <v>1102</v>
      </c>
      <c r="B1104">
        <v>3017</v>
      </c>
      <c r="C1104">
        <f t="shared" ca="1" si="52"/>
        <v>0.63211431660343809</v>
      </c>
      <c r="E1104">
        <v>1102</v>
      </c>
      <c r="F1104">
        <v>3398</v>
      </c>
      <c r="G1104">
        <f t="shared" ca="1" si="53"/>
        <v>0.53346088334083996</v>
      </c>
      <c r="I1104">
        <v>1102</v>
      </c>
      <c r="J1104">
        <v>3939</v>
      </c>
      <c r="K1104">
        <f t="shared" ca="1" si="54"/>
        <v>0.30702424884518753</v>
      </c>
    </row>
    <row r="1105" spans="1:11" x14ac:dyDescent="0.35">
      <c r="A1105">
        <v>1103</v>
      </c>
      <c r="B1105">
        <v>2874</v>
      </c>
      <c r="C1105">
        <f t="shared" ca="1" si="52"/>
        <v>0.88817724704192802</v>
      </c>
      <c r="E1105">
        <v>1103</v>
      </c>
      <c r="F1105">
        <v>3298</v>
      </c>
      <c r="G1105">
        <f t="shared" ca="1" si="53"/>
        <v>0.16181516495857839</v>
      </c>
      <c r="I1105">
        <v>1103</v>
      </c>
      <c r="J1105">
        <f ca="1">INT(_xlfn.NORM.INV(RAND(),4000,120))</f>
        <v>3990</v>
      </c>
      <c r="K1105">
        <f t="shared" ca="1" si="54"/>
        <v>0.38325824855459412</v>
      </c>
    </row>
    <row r="1106" spans="1:11" x14ac:dyDescent="0.35">
      <c r="A1106">
        <v>1104</v>
      </c>
      <c r="B1106">
        <v>3019</v>
      </c>
      <c r="C1106">
        <f t="shared" ca="1" si="52"/>
        <v>0.36293552931826789</v>
      </c>
      <c r="E1106">
        <v>1104</v>
      </c>
      <c r="F1106">
        <v>3574</v>
      </c>
      <c r="G1106">
        <f t="shared" ca="1" si="53"/>
        <v>0.48121825693085041</v>
      </c>
      <c r="I1106">
        <v>1104</v>
      </c>
      <c r="J1106">
        <v>3928</v>
      </c>
      <c r="K1106">
        <f t="shared" ca="1" si="54"/>
        <v>0.42265831840731416</v>
      </c>
    </row>
    <row r="1107" spans="1:11" x14ac:dyDescent="0.35">
      <c r="A1107">
        <v>1105</v>
      </c>
      <c r="B1107">
        <v>3026</v>
      </c>
      <c r="C1107">
        <f t="shared" ca="1" si="52"/>
        <v>0.25399325733262812</v>
      </c>
      <c r="E1107">
        <v>1105</v>
      </c>
      <c r="F1107">
        <v>3436</v>
      </c>
      <c r="G1107">
        <f t="shared" ca="1" si="53"/>
        <v>0.75459730283357163</v>
      </c>
      <c r="I1107">
        <v>1105</v>
      </c>
      <c r="J1107">
        <v>4227</v>
      </c>
      <c r="K1107">
        <f t="shared" ca="1" si="54"/>
        <v>0.10264392020787838</v>
      </c>
    </row>
    <row r="1108" spans="1:11" x14ac:dyDescent="0.35">
      <c r="A1108">
        <v>1106</v>
      </c>
      <c r="B1108">
        <v>2995</v>
      </c>
      <c r="C1108">
        <f t="shared" ca="1" si="52"/>
        <v>0.73109903423910982</v>
      </c>
      <c r="E1108">
        <v>1106</v>
      </c>
      <c r="F1108">
        <v>3279</v>
      </c>
      <c r="G1108">
        <f t="shared" ca="1" si="53"/>
        <v>0.74404173309674992</v>
      </c>
      <c r="I1108">
        <v>1106</v>
      </c>
      <c r="J1108">
        <v>4040</v>
      </c>
      <c r="K1108">
        <f t="shared" ca="1" si="54"/>
        <v>0.11626783153947173</v>
      </c>
    </row>
    <row r="1109" spans="1:11" x14ac:dyDescent="0.35">
      <c r="A1109">
        <v>1107</v>
      </c>
      <c r="B1109">
        <v>2949</v>
      </c>
      <c r="C1109">
        <f t="shared" ca="1" si="52"/>
        <v>0.25040104990085243</v>
      </c>
      <c r="E1109">
        <v>1107</v>
      </c>
      <c r="F1109">
        <v>3361</v>
      </c>
      <c r="G1109">
        <f t="shared" ca="1" si="53"/>
        <v>0.44262016098060253</v>
      </c>
      <c r="I1109">
        <v>1107</v>
      </c>
      <c r="J1109">
        <v>4069</v>
      </c>
      <c r="K1109">
        <f t="shared" ca="1" si="54"/>
        <v>0.40425883362586479</v>
      </c>
    </row>
    <row r="1110" spans="1:11" x14ac:dyDescent="0.35">
      <c r="A1110">
        <v>1108</v>
      </c>
      <c r="B1110">
        <v>2971</v>
      </c>
      <c r="C1110">
        <f t="shared" ca="1" si="52"/>
        <v>0.62989342581573038</v>
      </c>
      <c r="E1110">
        <v>1108</v>
      </c>
      <c r="F1110">
        <v>3457</v>
      </c>
      <c r="G1110">
        <f t="shared" ca="1" si="53"/>
        <v>0.29937356779204671</v>
      </c>
      <c r="I1110">
        <v>1108</v>
      </c>
      <c r="J1110">
        <v>3897</v>
      </c>
      <c r="K1110">
        <f t="shared" ca="1" si="54"/>
        <v>8.6024399160931408E-2</v>
      </c>
    </row>
    <row r="1111" spans="1:11" x14ac:dyDescent="0.35">
      <c r="A1111">
        <v>1109</v>
      </c>
      <c r="B1111">
        <v>2985</v>
      </c>
      <c r="C1111">
        <f t="shared" ca="1" si="52"/>
        <v>0.92176761835532306</v>
      </c>
      <c r="E1111">
        <v>1109</v>
      </c>
      <c r="F1111">
        <v>3345</v>
      </c>
      <c r="G1111">
        <f t="shared" ca="1" si="53"/>
        <v>0.37694345805360707</v>
      </c>
      <c r="I1111">
        <v>1109</v>
      </c>
      <c r="J1111">
        <v>4152</v>
      </c>
      <c r="K1111">
        <f t="shared" ca="1" si="54"/>
        <v>0.66143673228772215</v>
      </c>
    </row>
    <row r="1112" spans="1:11" x14ac:dyDescent="0.35">
      <c r="A1112">
        <v>1110</v>
      </c>
      <c r="B1112">
        <v>3154</v>
      </c>
      <c r="C1112">
        <f t="shared" ca="1" si="52"/>
        <v>0.85984683169680187</v>
      </c>
      <c r="E1112">
        <v>1110</v>
      </c>
      <c r="F1112">
        <v>3659</v>
      </c>
      <c r="G1112">
        <f t="shared" ca="1" si="53"/>
        <v>5.9849549978790662E-2</v>
      </c>
      <c r="I1112">
        <v>1110</v>
      </c>
      <c r="J1112">
        <v>4201</v>
      </c>
      <c r="K1112">
        <f t="shared" ca="1" si="54"/>
        <v>0.35137728134760782</v>
      </c>
    </row>
    <row r="1113" spans="1:11" x14ac:dyDescent="0.35">
      <c r="A1113">
        <v>1111</v>
      </c>
      <c r="B1113">
        <v>2889</v>
      </c>
      <c r="C1113">
        <f t="shared" ca="1" si="52"/>
        <v>0.58241653090529899</v>
      </c>
      <c r="E1113">
        <v>1111</v>
      </c>
      <c r="F1113">
        <v>3525</v>
      </c>
      <c r="G1113">
        <f t="shared" ca="1" si="53"/>
        <v>0.46679972210316711</v>
      </c>
      <c r="I1113">
        <v>1111</v>
      </c>
      <c r="J1113">
        <v>4161</v>
      </c>
      <c r="K1113">
        <f t="shared" ca="1" si="54"/>
        <v>0.39847577208268981</v>
      </c>
    </row>
    <row r="1114" spans="1:11" x14ac:dyDescent="0.35">
      <c r="A1114">
        <v>1112</v>
      </c>
      <c r="B1114">
        <v>3077</v>
      </c>
      <c r="C1114">
        <f t="shared" ca="1" si="52"/>
        <v>0.34244216033264308</v>
      </c>
      <c r="E1114">
        <v>1112</v>
      </c>
      <c r="F1114">
        <v>3350</v>
      </c>
      <c r="G1114">
        <f t="shared" ca="1" si="53"/>
        <v>0.31545936639629635</v>
      </c>
      <c r="I1114">
        <v>1112</v>
      </c>
      <c r="J1114">
        <v>4055</v>
      </c>
      <c r="K1114">
        <f t="shared" ca="1" si="54"/>
        <v>0.92529553685282073</v>
      </c>
    </row>
    <row r="1115" spans="1:11" x14ac:dyDescent="0.35">
      <c r="A1115">
        <v>1113</v>
      </c>
      <c r="B1115">
        <v>3193</v>
      </c>
      <c r="C1115">
        <f t="shared" ca="1" si="52"/>
        <v>8.6288956337340683E-2</v>
      </c>
      <c r="E1115">
        <v>1113</v>
      </c>
      <c r="F1115">
        <v>3339</v>
      </c>
      <c r="G1115">
        <f t="shared" ca="1" si="53"/>
        <v>0.37780827306834852</v>
      </c>
      <c r="I1115">
        <v>1113</v>
      </c>
      <c r="J1115">
        <f ca="1">INT(_xlfn.NORM.INV(RAND(),4000,120))</f>
        <v>3978</v>
      </c>
      <c r="K1115">
        <f t="shared" ca="1" si="54"/>
        <v>0.69867043700476672</v>
      </c>
    </row>
    <row r="1116" spans="1:11" x14ac:dyDescent="0.35">
      <c r="A1116">
        <v>1114</v>
      </c>
      <c r="B1116">
        <v>2987</v>
      </c>
      <c r="C1116">
        <f t="shared" ca="1" si="52"/>
        <v>1.9312281909632301E-2</v>
      </c>
      <c r="E1116">
        <v>1114</v>
      </c>
      <c r="F1116">
        <v>3630</v>
      </c>
      <c r="G1116">
        <f t="shared" ca="1" si="53"/>
        <v>0.81742458172109866</v>
      </c>
      <c r="I1116">
        <v>1114</v>
      </c>
      <c r="J1116">
        <v>3973</v>
      </c>
      <c r="K1116">
        <f t="shared" ca="1" si="54"/>
        <v>0.41312456968418054</v>
      </c>
    </row>
    <row r="1117" spans="1:11" x14ac:dyDescent="0.35">
      <c r="A1117">
        <v>1115</v>
      </c>
      <c r="B1117">
        <v>2969</v>
      </c>
      <c r="C1117">
        <f t="shared" ca="1" si="52"/>
        <v>0.19682760951417444</v>
      </c>
      <c r="E1117">
        <v>1115</v>
      </c>
      <c r="F1117">
        <v>3303</v>
      </c>
      <c r="G1117">
        <f t="shared" ca="1" si="53"/>
        <v>0.18142256267203616</v>
      </c>
      <c r="I1117">
        <v>1115</v>
      </c>
      <c r="J1117">
        <f ca="1">INT(_xlfn.NORM.INV(RAND(),4000,120))</f>
        <v>3897</v>
      </c>
      <c r="K1117">
        <f t="shared" ca="1" si="54"/>
        <v>0.37574750542667434</v>
      </c>
    </row>
    <row r="1118" spans="1:11" x14ac:dyDescent="0.35">
      <c r="A1118">
        <v>1116</v>
      </c>
      <c r="B1118">
        <v>2996</v>
      </c>
      <c r="C1118">
        <f t="shared" ca="1" si="52"/>
        <v>0.74483378954040802</v>
      </c>
      <c r="E1118">
        <v>1116</v>
      </c>
      <c r="F1118">
        <v>3401</v>
      </c>
      <c r="G1118">
        <f t="shared" ca="1" si="53"/>
        <v>7.803092239019227E-2</v>
      </c>
      <c r="I1118">
        <v>1116</v>
      </c>
      <c r="J1118">
        <f ca="1">INT(_xlfn.NORM.INV(RAND(),4000,120))</f>
        <v>3893</v>
      </c>
      <c r="K1118">
        <f t="shared" ca="1" si="54"/>
        <v>0.77267548349840975</v>
      </c>
    </row>
    <row r="1119" spans="1:11" x14ac:dyDescent="0.35">
      <c r="A1119">
        <v>1117</v>
      </c>
      <c r="B1119">
        <v>2870</v>
      </c>
      <c r="C1119">
        <f t="shared" ca="1" si="52"/>
        <v>0.122908647317999</v>
      </c>
      <c r="E1119">
        <v>1117</v>
      </c>
      <c r="F1119">
        <v>3636</v>
      </c>
      <c r="G1119">
        <f t="shared" ca="1" si="53"/>
        <v>0.33108889118464979</v>
      </c>
      <c r="I1119">
        <v>1117</v>
      </c>
      <c r="J1119">
        <v>3954</v>
      </c>
      <c r="K1119">
        <f t="shared" ca="1" si="54"/>
        <v>2.2503876722994032E-2</v>
      </c>
    </row>
    <row r="1120" spans="1:11" x14ac:dyDescent="0.35">
      <c r="A1120">
        <v>1118</v>
      </c>
      <c r="B1120">
        <v>3093</v>
      </c>
      <c r="C1120">
        <f t="shared" ca="1" si="52"/>
        <v>0.79494545228465208</v>
      </c>
      <c r="E1120">
        <v>1118</v>
      </c>
      <c r="F1120">
        <v>3428</v>
      </c>
      <c r="G1120">
        <f t="shared" ca="1" si="53"/>
        <v>0.71387009847889582</v>
      </c>
      <c r="I1120">
        <v>1118</v>
      </c>
      <c r="J1120">
        <v>4054</v>
      </c>
      <c r="K1120">
        <f t="shared" ca="1" si="54"/>
        <v>0.87776260784957938</v>
      </c>
    </row>
    <row r="1121" spans="1:11" x14ac:dyDescent="0.35">
      <c r="A1121">
        <v>1119</v>
      </c>
      <c r="B1121">
        <v>3093</v>
      </c>
      <c r="C1121">
        <f t="shared" ca="1" si="52"/>
        <v>0.71598084421702057</v>
      </c>
      <c r="E1121">
        <v>1119</v>
      </c>
      <c r="F1121">
        <v>3419</v>
      </c>
      <c r="G1121">
        <f t="shared" ca="1" si="53"/>
        <v>0.59870662316683287</v>
      </c>
      <c r="I1121">
        <v>1119</v>
      </c>
      <c r="J1121">
        <v>4160</v>
      </c>
      <c r="K1121">
        <f t="shared" ca="1" si="54"/>
        <v>0.13628406253834191</v>
      </c>
    </row>
    <row r="1122" spans="1:11" x14ac:dyDescent="0.35">
      <c r="A1122">
        <v>1120</v>
      </c>
      <c r="B1122">
        <v>3081</v>
      </c>
      <c r="C1122">
        <f t="shared" ca="1" si="52"/>
        <v>1.5054765411530502E-2</v>
      </c>
      <c r="E1122">
        <v>1120</v>
      </c>
      <c r="F1122">
        <v>3566</v>
      </c>
      <c r="G1122">
        <f t="shared" ca="1" si="53"/>
        <v>0.19888731663150072</v>
      </c>
      <c r="I1122">
        <v>1120</v>
      </c>
      <c r="J1122">
        <v>4109</v>
      </c>
      <c r="K1122">
        <f t="shared" ca="1" si="54"/>
        <v>1.8297208346511828E-2</v>
      </c>
    </row>
    <row r="1123" spans="1:11" x14ac:dyDescent="0.35">
      <c r="A1123">
        <v>1121</v>
      </c>
      <c r="B1123">
        <v>2886</v>
      </c>
      <c r="C1123">
        <f t="shared" ca="1" si="52"/>
        <v>0.61464441827495242</v>
      </c>
      <c r="E1123">
        <v>1121</v>
      </c>
      <c r="F1123">
        <v>3391</v>
      </c>
      <c r="G1123">
        <f t="shared" ca="1" si="53"/>
        <v>0.52561628112221315</v>
      </c>
      <c r="I1123">
        <v>1121</v>
      </c>
      <c r="J1123">
        <v>4019</v>
      </c>
      <c r="K1123">
        <f t="shared" ca="1" si="54"/>
        <v>0.26602712506303794</v>
      </c>
    </row>
    <row r="1124" spans="1:11" x14ac:dyDescent="0.35">
      <c r="A1124">
        <v>1122</v>
      </c>
      <c r="B1124">
        <v>2972</v>
      </c>
      <c r="C1124">
        <f t="shared" ca="1" si="52"/>
        <v>0.16470002435696274</v>
      </c>
      <c r="E1124">
        <v>1122</v>
      </c>
      <c r="F1124">
        <v>3448</v>
      </c>
      <c r="G1124">
        <f t="shared" ca="1" si="53"/>
        <v>0.14403145022750452</v>
      </c>
      <c r="I1124">
        <v>1122</v>
      </c>
      <c r="J1124">
        <v>4028</v>
      </c>
      <c r="K1124">
        <f t="shared" ca="1" si="54"/>
        <v>0.77689671104238978</v>
      </c>
    </row>
    <row r="1125" spans="1:11" x14ac:dyDescent="0.35">
      <c r="A1125">
        <v>1123</v>
      </c>
      <c r="B1125">
        <v>3074</v>
      </c>
      <c r="C1125">
        <f t="shared" ca="1" si="52"/>
        <v>0.75398874742607458</v>
      </c>
      <c r="E1125">
        <v>1123</v>
      </c>
      <c r="F1125">
        <v>3436</v>
      </c>
      <c r="G1125">
        <f t="shared" ca="1" si="53"/>
        <v>0.67483899944498071</v>
      </c>
      <c r="I1125">
        <v>1123</v>
      </c>
      <c r="J1125">
        <v>3996</v>
      </c>
      <c r="K1125">
        <f t="shared" ca="1" si="54"/>
        <v>0.13773042600992469</v>
      </c>
    </row>
    <row r="1126" spans="1:11" x14ac:dyDescent="0.35">
      <c r="A1126">
        <v>1124</v>
      </c>
      <c r="B1126">
        <v>2891</v>
      </c>
      <c r="C1126">
        <f t="shared" ca="1" si="52"/>
        <v>0.54574351135326182</v>
      </c>
      <c r="E1126">
        <v>1124</v>
      </c>
      <c r="F1126">
        <v>3497</v>
      </c>
      <c r="G1126">
        <f t="shared" ca="1" si="53"/>
        <v>0.54872211417109984</v>
      </c>
      <c r="I1126">
        <v>1124</v>
      </c>
      <c r="J1126">
        <v>3943</v>
      </c>
      <c r="K1126">
        <f t="shared" ca="1" si="54"/>
        <v>0.59164183892722422</v>
      </c>
    </row>
    <row r="1127" spans="1:11" x14ac:dyDescent="0.35">
      <c r="A1127">
        <v>1125</v>
      </c>
      <c r="B1127">
        <v>3059</v>
      </c>
      <c r="C1127">
        <f t="shared" ca="1" si="52"/>
        <v>0.11062081108285826</v>
      </c>
      <c r="E1127">
        <v>1125</v>
      </c>
      <c r="F1127">
        <v>3590</v>
      </c>
      <c r="G1127">
        <f t="shared" ca="1" si="53"/>
        <v>0.14762740273965458</v>
      </c>
      <c r="I1127">
        <v>1125</v>
      </c>
      <c r="J1127">
        <v>3979</v>
      </c>
      <c r="K1127">
        <f t="shared" ca="1" si="54"/>
        <v>0.17636496499689014</v>
      </c>
    </row>
    <row r="1128" spans="1:11" x14ac:dyDescent="0.35">
      <c r="A1128">
        <v>1126</v>
      </c>
      <c r="B1128">
        <v>3040</v>
      </c>
      <c r="C1128">
        <f t="shared" ca="1" si="52"/>
        <v>8.0496841159505617E-2</v>
      </c>
      <c r="E1128">
        <v>1126</v>
      </c>
      <c r="F1128">
        <v>3671</v>
      </c>
      <c r="G1128">
        <f t="shared" ca="1" si="53"/>
        <v>0.42143343498273189</v>
      </c>
      <c r="I1128">
        <v>1126</v>
      </c>
      <c r="J1128">
        <v>3900</v>
      </c>
      <c r="K1128">
        <f t="shared" ca="1" si="54"/>
        <v>0.40266156696988042</v>
      </c>
    </row>
    <row r="1129" spans="1:11" x14ac:dyDescent="0.35">
      <c r="A1129">
        <v>1127</v>
      </c>
      <c r="B1129">
        <v>3130</v>
      </c>
      <c r="C1129">
        <f t="shared" ca="1" si="52"/>
        <v>0.38687345098674131</v>
      </c>
      <c r="E1129">
        <v>1127</v>
      </c>
      <c r="F1129">
        <v>3543</v>
      </c>
      <c r="G1129">
        <f t="shared" ca="1" si="53"/>
        <v>7.8994306742695697E-2</v>
      </c>
      <c r="I1129">
        <v>1127</v>
      </c>
      <c r="J1129">
        <v>4093</v>
      </c>
      <c r="K1129">
        <f t="shared" ca="1" si="54"/>
        <v>0.69303647931829271</v>
      </c>
    </row>
    <row r="1130" spans="1:11" x14ac:dyDescent="0.35">
      <c r="A1130">
        <v>1128</v>
      </c>
      <c r="B1130">
        <v>3176</v>
      </c>
      <c r="C1130">
        <f t="shared" ca="1" si="52"/>
        <v>0.36735477399021332</v>
      </c>
      <c r="E1130">
        <v>1128</v>
      </c>
      <c r="F1130">
        <v>3719</v>
      </c>
      <c r="G1130">
        <f t="shared" ca="1" si="53"/>
        <v>0.49701633375749743</v>
      </c>
      <c r="I1130">
        <v>1128</v>
      </c>
      <c r="J1130">
        <f ca="1">INT(_xlfn.NORM.INV(RAND(),4000,120))</f>
        <v>4022</v>
      </c>
      <c r="K1130">
        <f t="shared" ca="1" si="54"/>
        <v>5.2781378943359325E-2</v>
      </c>
    </row>
    <row r="1131" spans="1:11" x14ac:dyDescent="0.35">
      <c r="A1131">
        <v>1129</v>
      </c>
      <c r="B1131">
        <v>3106</v>
      </c>
      <c r="C1131">
        <f t="shared" ca="1" si="52"/>
        <v>6.8495170635827218E-2</v>
      </c>
      <c r="E1131">
        <v>1129</v>
      </c>
      <c r="F1131">
        <v>3475</v>
      </c>
      <c r="G1131">
        <f t="shared" ca="1" si="53"/>
        <v>0.75528893957857712</v>
      </c>
      <c r="I1131">
        <v>1129</v>
      </c>
      <c r="J1131">
        <v>4151</v>
      </c>
      <c r="K1131">
        <f t="shared" ca="1" si="54"/>
        <v>0.97327868695874875</v>
      </c>
    </row>
    <row r="1132" spans="1:11" x14ac:dyDescent="0.35">
      <c r="A1132">
        <v>1130</v>
      </c>
      <c r="B1132">
        <v>2937</v>
      </c>
      <c r="C1132">
        <f t="shared" ca="1" si="52"/>
        <v>0.21937115453531297</v>
      </c>
      <c r="E1132">
        <v>1130</v>
      </c>
      <c r="F1132">
        <v>3747</v>
      </c>
      <c r="G1132">
        <f t="shared" ca="1" si="53"/>
        <v>0.24057628052053492</v>
      </c>
      <c r="I1132">
        <v>1130</v>
      </c>
      <c r="J1132">
        <v>4047</v>
      </c>
      <c r="K1132">
        <f t="shared" ca="1" si="54"/>
        <v>7.0496712713707943E-4</v>
      </c>
    </row>
    <row r="1133" spans="1:11" x14ac:dyDescent="0.35">
      <c r="A1133">
        <v>1131</v>
      </c>
      <c r="B1133">
        <v>3204</v>
      </c>
      <c r="C1133">
        <f t="shared" ca="1" si="52"/>
        <v>0.50100589214560265</v>
      </c>
      <c r="E1133">
        <v>1131</v>
      </c>
      <c r="F1133">
        <v>3605</v>
      </c>
      <c r="G1133">
        <f t="shared" ca="1" si="53"/>
        <v>0.68800308508859087</v>
      </c>
      <c r="I1133">
        <v>1131</v>
      </c>
      <c r="J1133">
        <v>3946</v>
      </c>
      <c r="K1133">
        <f t="shared" ca="1" si="54"/>
        <v>8.7936465713953416E-2</v>
      </c>
    </row>
    <row r="1134" spans="1:11" x14ac:dyDescent="0.35">
      <c r="A1134">
        <v>1132</v>
      </c>
      <c r="B1134">
        <v>2991</v>
      </c>
      <c r="C1134">
        <f t="shared" ca="1" si="52"/>
        <v>0.49520518059062435</v>
      </c>
      <c r="E1134">
        <v>1132</v>
      </c>
      <c r="F1134">
        <v>3488</v>
      </c>
      <c r="G1134">
        <f t="shared" ca="1" si="53"/>
        <v>0.82045363217269696</v>
      </c>
      <c r="I1134">
        <v>1132</v>
      </c>
      <c r="J1134">
        <v>4123</v>
      </c>
      <c r="K1134">
        <f t="shared" ca="1" si="54"/>
        <v>8.9941207817734292E-2</v>
      </c>
    </row>
    <row r="1135" spans="1:11" x14ac:dyDescent="0.35">
      <c r="A1135">
        <v>1133</v>
      </c>
      <c r="B1135">
        <v>3034</v>
      </c>
      <c r="C1135">
        <f t="shared" ca="1" si="52"/>
        <v>0.76346825185292844</v>
      </c>
      <c r="E1135">
        <v>1133</v>
      </c>
      <c r="F1135">
        <v>3622</v>
      </c>
      <c r="G1135">
        <f t="shared" ca="1" si="53"/>
        <v>0.55646137169682208</v>
      </c>
      <c r="I1135">
        <v>1133</v>
      </c>
      <c r="J1135">
        <v>3994</v>
      </c>
      <c r="K1135">
        <f t="shared" ca="1" si="54"/>
        <v>0.19309030296419061</v>
      </c>
    </row>
    <row r="1136" spans="1:11" x14ac:dyDescent="0.35">
      <c r="A1136">
        <v>1134</v>
      </c>
      <c r="B1136">
        <v>3015</v>
      </c>
      <c r="C1136">
        <f t="shared" ca="1" si="52"/>
        <v>0.53288078331414801</v>
      </c>
      <c r="E1136">
        <v>1134</v>
      </c>
      <c r="F1136">
        <v>3538</v>
      </c>
      <c r="G1136">
        <f t="shared" ca="1" si="53"/>
        <v>0.83500587836133444</v>
      </c>
      <c r="I1136">
        <v>1134</v>
      </c>
      <c r="J1136">
        <f ca="1">INT(_xlfn.NORM.INV(RAND(),4000,120))</f>
        <v>3983</v>
      </c>
      <c r="K1136">
        <f t="shared" ca="1" si="54"/>
        <v>0.68355144282349489</v>
      </c>
    </row>
    <row r="1137" spans="1:11" x14ac:dyDescent="0.35">
      <c r="A1137">
        <v>1135</v>
      </c>
      <c r="B1137">
        <v>3028</v>
      </c>
      <c r="C1137">
        <f t="shared" ca="1" si="52"/>
        <v>0.91284426267801055</v>
      </c>
      <c r="E1137">
        <v>1135</v>
      </c>
      <c r="F1137">
        <v>3224</v>
      </c>
      <c r="G1137">
        <f t="shared" ca="1" si="53"/>
        <v>0.61398830657514947</v>
      </c>
      <c r="I1137">
        <v>1135</v>
      </c>
      <c r="J1137">
        <v>4147</v>
      </c>
      <c r="K1137">
        <f t="shared" ca="1" si="54"/>
        <v>5.7326135474021434E-2</v>
      </c>
    </row>
    <row r="1138" spans="1:11" x14ac:dyDescent="0.35">
      <c r="A1138">
        <v>1136</v>
      </c>
      <c r="B1138">
        <v>2839</v>
      </c>
      <c r="C1138">
        <f t="shared" ca="1" si="52"/>
        <v>0.61700822763415664</v>
      </c>
      <c r="E1138">
        <v>1136</v>
      </c>
      <c r="F1138">
        <v>3330</v>
      </c>
      <c r="G1138">
        <f t="shared" ca="1" si="53"/>
        <v>0.83712283899500417</v>
      </c>
      <c r="I1138">
        <v>1136</v>
      </c>
      <c r="J1138">
        <v>3884</v>
      </c>
      <c r="K1138">
        <f t="shared" ca="1" si="54"/>
        <v>0.81308644506685168</v>
      </c>
    </row>
    <row r="1139" spans="1:11" x14ac:dyDescent="0.35">
      <c r="A1139">
        <v>1137</v>
      </c>
      <c r="B1139">
        <v>3059</v>
      </c>
      <c r="C1139">
        <f t="shared" ca="1" si="52"/>
        <v>0.11063579913433252</v>
      </c>
      <c r="E1139">
        <v>1137</v>
      </c>
      <c r="F1139">
        <v>3282</v>
      </c>
      <c r="G1139">
        <f t="shared" ca="1" si="53"/>
        <v>0.2600484411953079</v>
      </c>
      <c r="I1139">
        <v>1137</v>
      </c>
      <c r="J1139">
        <f ca="1">INT(_xlfn.NORM.INV(RAND(),4000,120))</f>
        <v>4122</v>
      </c>
      <c r="K1139">
        <f t="shared" ca="1" si="54"/>
        <v>0.74130651972813344</v>
      </c>
    </row>
    <row r="1140" spans="1:11" x14ac:dyDescent="0.35">
      <c r="A1140">
        <v>1138</v>
      </c>
      <c r="B1140">
        <v>3194</v>
      </c>
      <c r="C1140">
        <f t="shared" ca="1" si="52"/>
        <v>0.35539205946832531</v>
      </c>
      <c r="E1140">
        <v>1138</v>
      </c>
      <c r="F1140">
        <v>3326</v>
      </c>
      <c r="G1140">
        <f t="shared" ca="1" si="53"/>
        <v>0.81866263512588999</v>
      </c>
      <c r="I1140">
        <v>1138</v>
      </c>
      <c r="J1140">
        <v>3904</v>
      </c>
      <c r="K1140">
        <f t="shared" ca="1" si="54"/>
        <v>0.69465202587409292</v>
      </c>
    </row>
    <row r="1141" spans="1:11" x14ac:dyDescent="0.35">
      <c r="A1141">
        <v>1139</v>
      </c>
      <c r="B1141">
        <v>3036</v>
      </c>
      <c r="C1141">
        <f t="shared" ca="1" si="52"/>
        <v>0.43185592641285941</v>
      </c>
      <c r="E1141">
        <v>1139</v>
      </c>
      <c r="F1141">
        <v>3482</v>
      </c>
      <c r="G1141">
        <f t="shared" ca="1" si="53"/>
        <v>0.82726723952133607</v>
      </c>
      <c r="I1141">
        <v>1139</v>
      </c>
      <c r="J1141">
        <v>4037</v>
      </c>
      <c r="K1141">
        <f t="shared" ca="1" si="54"/>
        <v>0.28968786006423308</v>
      </c>
    </row>
    <row r="1142" spans="1:11" x14ac:dyDescent="0.35">
      <c r="A1142">
        <v>1140</v>
      </c>
      <c r="B1142">
        <v>2987</v>
      </c>
      <c r="C1142">
        <f t="shared" ca="1" si="52"/>
        <v>6.0535017791140566E-2</v>
      </c>
      <c r="E1142">
        <v>1140</v>
      </c>
      <c r="F1142">
        <v>3307</v>
      </c>
      <c r="G1142">
        <f t="shared" ca="1" si="53"/>
        <v>0.49917927451592781</v>
      </c>
      <c r="I1142">
        <v>1140</v>
      </c>
      <c r="J1142">
        <f ca="1">INT(_xlfn.NORM.INV(RAND(),4000,120))</f>
        <v>4089</v>
      </c>
      <c r="K1142">
        <f t="shared" ca="1" si="54"/>
        <v>0.11499922364727766</v>
      </c>
    </row>
    <row r="1143" spans="1:11" x14ac:dyDescent="0.35">
      <c r="A1143">
        <v>1141</v>
      </c>
      <c r="B1143">
        <v>3055</v>
      </c>
      <c r="C1143">
        <f t="shared" ca="1" si="52"/>
        <v>0.8430220024182431</v>
      </c>
      <c r="E1143">
        <v>1141</v>
      </c>
      <c r="F1143">
        <v>3419</v>
      </c>
      <c r="G1143">
        <f t="shared" ca="1" si="53"/>
        <v>0.10449782908477512</v>
      </c>
      <c r="I1143">
        <v>1141</v>
      </c>
      <c r="J1143">
        <v>3994</v>
      </c>
      <c r="K1143">
        <f t="shared" ca="1" si="54"/>
        <v>0.42065178888608512</v>
      </c>
    </row>
    <row r="1144" spans="1:11" x14ac:dyDescent="0.35">
      <c r="A1144">
        <v>1142</v>
      </c>
      <c r="B1144">
        <v>3138</v>
      </c>
      <c r="C1144">
        <f t="shared" ca="1" si="52"/>
        <v>0.32327331944892013</v>
      </c>
      <c r="E1144">
        <v>1142</v>
      </c>
      <c r="F1144">
        <v>3588</v>
      </c>
      <c r="G1144">
        <f t="shared" ca="1" si="53"/>
        <v>0.57606344372579821</v>
      </c>
      <c r="I1144">
        <v>1142</v>
      </c>
      <c r="J1144">
        <v>4123</v>
      </c>
      <c r="K1144">
        <f t="shared" ca="1" si="54"/>
        <v>0.56158274130015895</v>
      </c>
    </row>
    <row r="1145" spans="1:11" x14ac:dyDescent="0.35">
      <c r="A1145">
        <v>1143</v>
      </c>
      <c r="B1145">
        <v>3100</v>
      </c>
      <c r="C1145">
        <f t="shared" ca="1" si="52"/>
        <v>0.50318562012873425</v>
      </c>
      <c r="E1145">
        <v>1143</v>
      </c>
      <c r="F1145">
        <v>3721</v>
      </c>
      <c r="G1145">
        <f t="shared" ca="1" si="53"/>
        <v>0.87916445602061555</v>
      </c>
      <c r="I1145">
        <v>1143</v>
      </c>
      <c r="J1145">
        <f ca="1">INT(_xlfn.NORM.INV(RAND(),4000,120))</f>
        <v>4049</v>
      </c>
      <c r="K1145">
        <f t="shared" ca="1" si="54"/>
        <v>8.4759373428869522E-2</v>
      </c>
    </row>
    <row r="1146" spans="1:11" x14ac:dyDescent="0.35">
      <c r="A1146">
        <v>1144</v>
      </c>
      <c r="B1146">
        <v>3059</v>
      </c>
      <c r="C1146">
        <f t="shared" ca="1" si="52"/>
        <v>0.65478495631023892</v>
      </c>
      <c r="E1146">
        <v>1144</v>
      </c>
      <c r="F1146">
        <v>3722</v>
      </c>
      <c r="G1146">
        <f t="shared" ca="1" si="53"/>
        <v>6.9614426139290919E-2</v>
      </c>
      <c r="I1146">
        <v>1144</v>
      </c>
      <c r="J1146">
        <f ca="1">INT(_xlfn.NORM.INV(RAND(),4000,120))</f>
        <v>3859</v>
      </c>
      <c r="K1146">
        <f t="shared" ca="1" si="54"/>
        <v>0.3830967846295501</v>
      </c>
    </row>
    <row r="1147" spans="1:11" x14ac:dyDescent="0.35">
      <c r="A1147">
        <v>1145</v>
      </c>
      <c r="B1147">
        <v>2962</v>
      </c>
      <c r="C1147">
        <f t="shared" ca="1" si="52"/>
        <v>0.83995272058449422</v>
      </c>
      <c r="E1147">
        <v>1145</v>
      </c>
      <c r="F1147">
        <v>3539</v>
      </c>
      <c r="G1147">
        <f t="shared" ca="1" si="53"/>
        <v>0.72724162217618049</v>
      </c>
      <c r="I1147">
        <v>1145</v>
      </c>
      <c r="J1147">
        <v>3776</v>
      </c>
      <c r="K1147">
        <f t="shared" ca="1" si="54"/>
        <v>0.40798645593337735</v>
      </c>
    </row>
    <row r="1148" spans="1:11" x14ac:dyDescent="0.35">
      <c r="A1148">
        <v>1146</v>
      </c>
      <c r="B1148">
        <v>2889</v>
      </c>
      <c r="C1148">
        <f t="shared" ca="1" si="52"/>
        <v>0.69424287771130411</v>
      </c>
      <c r="E1148">
        <v>1146</v>
      </c>
      <c r="F1148">
        <v>3269</v>
      </c>
      <c r="G1148">
        <f t="shared" ca="1" si="53"/>
        <v>2.20733576134724E-3</v>
      </c>
      <c r="I1148">
        <v>1146</v>
      </c>
      <c r="J1148">
        <f ca="1">INT(_xlfn.NORM.INV(RAND(),4000,120))</f>
        <v>3931</v>
      </c>
      <c r="K1148">
        <f t="shared" ca="1" si="54"/>
        <v>0.17046627074539389</v>
      </c>
    </row>
    <row r="1149" spans="1:11" x14ac:dyDescent="0.35">
      <c r="A1149">
        <v>1147</v>
      </c>
      <c r="B1149">
        <v>2907</v>
      </c>
      <c r="C1149">
        <f t="shared" ca="1" si="52"/>
        <v>0.84175255784950098</v>
      </c>
      <c r="E1149">
        <v>1147</v>
      </c>
      <c r="F1149">
        <v>3465</v>
      </c>
      <c r="G1149">
        <f t="shared" ca="1" si="53"/>
        <v>0.6431610892846763</v>
      </c>
      <c r="I1149">
        <v>1147</v>
      </c>
      <c r="J1149">
        <v>4231</v>
      </c>
      <c r="K1149">
        <f t="shared" ca="1" si="54"/>
        <v>0.11030011291799813</v>
      </c>
    </row>
    <row r="1150" spans="1:11" x14ac:dyDescent="0.35">
      <c r="A1150">
        <v>1148</v>
      </c>
      <c r="B1150">
        <v>2999</v>
      </c>
      <c r="C1150">
        <f t="shared" ca="1" si="52"/>
        <v>1.9726374135386915E-2</v>
      </c>
      <c r="E1150">
        <v>1148</v>
      </c>
      <c r="F1150">
        <v>3238</v>
      </c>
      <c r="G1150">
        <f t="shared" ca="1" si="53"/>
        <v>8.5574636789780167E-2</v>
      </c>
      <c r="I1150">
        <v>1148</v>
      </c>
      <c r="J1150">
        <v>3977</v>
      </c>
      <c r="K1150">
        <f t="shared" ca="1" si="54"/>
        <v>0.9725258494243969</v>
      </c>
    </row>
    <row r="1151" spans="1:11" x14ac:dyDescent="0.35">
      <c r="A1151">
        <v>1149</v>
      </c>
      <c r="B1151">
        <v>3053</v>
      </c>
      <c r="C1151">
        <f t="shared" ca="1" si="52"/>
        <v>0.44023959955619074</v>
      </c>
      <c r="E1151">
        <v>1149</v>
      </c>
      <c r="F1151">
        <v>3585</v>
      </c>
      <c r="G1151">
        <f t="shared" ca="1" si="53"/>
        <v>0.35607247379414075</v>
      </c>
      <c r="I1151">
        <v>1149</v>
      </c>
      <c r="J1151">
        <v>3931</v>
      </c>
      <c r="K1151">
        <f t="shared" ca="1" si="54"/>
        <v>0.79017324062081229</v>
      </c>
    </row>
    <row r="1152" spans="1:11" x14ac:dyDescent="0.35">
      <c r="A1152">
        <v>1150</v>
      </c>
      <c r="B1152">
        <v>2931</v>
      </c>
      <c r="C1152">
        <f t="shared" ca="1" si="52"/>
        <v>0.83707741195638408</v>
      </c>
      <c r="E1152">
        <v>1150</v>
      </c>
      <c r="F1152">
        <v>3341</v>
      </c>
      <c r="G1152">
        <f t="shared" ca="1" si="53"/>
        <v>0.75303178846376306</v>
      </c>
      <c r="I1152">
        <v>1150</v>
      </c>
      <c r="J1152">
        <v>3890</v>
      </c>
      <c r="K1152">
        <f t="shared" ca="1" si="54"/>
        <v>0.62864763370912613</v>
      </c>
    </row>
    <row r="1153" spans="1:11" x14ac:dyDescent="0.35">
      <c r="A1153">
        <v>1151</v>
      </c>
      <c r="B1153">
        <v>3131</v>
      </c>
      <c r="C1153">
        <f t="shared" ca="1" si="52"/>
        <v>0.86031986039906239</v>
      </c>
      <c r="E1153">
        <v>1151</v>
      </c>
      <c r="F1153">
        <v>3637</v>
      </c>
      <c r="G1153">
        <f t="shared" ca="1" si="53"/>
        <v>0.32314390232070889</v>
      </c>
      <c r="I1153">
        <v>1151</v>
      </c>
      <c r="J1153">
        <v>4007</v>
      </c>
      <c r="K1153">
        <f t="shared" ca="1" si="54"/>
        <v>0.74785685703568372</v>
      </c>
    </row>
    <row r="1154" spans="1:11" x14ac:dyDescent="0.35">
      <c r="A1154">
        <v>1152</v>
      </c>
      <c r="B1154">
        <v>2928</v>
      </c>
      <c r="C1154">
        <f t="shared" ca="1" si="52"/>
        <v>6.1484918133702493E-2</v>
      </c>
      <c r="E1154">
        <v>1152</v>
      </c>
      <c r="F1154">
        <v>3547</v>
      </c>
      <c r="G1154">
        <f t="shared" ca="1" si="53"/>
        <v>0.18103025652747196</v>
      </c>
      <c r="I1154">
        <v>1152</v>
      </c>
      <c r="J1154">
        <v>4281</v>
      </c>
      <c r="K1154">
        <f t="shared" ca="1" si="54"/>
        <v>0.89881067243615198</v>
      </c>
    </row>
    <row r="1155" spans="1:11" x14ac:dyDescent="0.35">
      <c r="A1155">
        <v>1153</v>
      </c>
      <c r="B1155">
        <v>3040</v>
      </c>
      <c r="C1155">
        <f t="shared" ref="C1155:C1218" ca="1" si="55">RAND()</f>
        <v>0.47363798962460435</v>
      </c>
      <c r="E1155">
        <v>1153</v>
      </c>
      <c r="F1155">
        <v>3364</v>
      </c>
      <c r="G1155">
        <f t="shared" ref="G1155:G1218" ca="1" si="56">RAND()</f>
        <v>9.3384125696074127E-2</v>
      </c>
      <c r="I1155">
        <v>1153</v>
      </c>
      <c r="J1155">
        <v>4087</v>
      </c>
      <c r="K1155">
        <f t="shared" ref="K1155:K1218" ca="1" si="57">RAND()</f>
        <v>0.87709596842376192</v>
      </c>
    </row>
    <row r="1156" spans="1:11" x14ac:dyDescent="0.35">
      <c r="A1156">
        <v>1154</v>
      </c>
      <c r="B1156">
        <v>2985</v>
      </c>
      <c r="C1156">
        <f t="shared" ca="1" si="55"/>
        <v>0.62573994288107504</v>
      </c>
      <c r="E1156">
        <v>1154</v>
      </c>
      <c r="F1156">
        <v>3695</v>
      </c>
      <c r="G1156">
        <f t="shared" ca="1" si="56"/>
        <v>0.3645371004750253</v>
      </c>
      <c r="I1156">
        <v>1154</v>
      </c>
      <c r="J1156">
        <v>3977</v>
      </c>
      <c r="K1156">
        <f t="shared" ca="1" si="57"/>
        <v>1.838741917436304E-2</v>
      </c>
    </row>
    <row r="1157" spans="1:11" x14ac:dyDescent="0.35">
      <c r="A1157">
        <v>1155</v>
      </c>
      <c r="B1157">
        <v>2994</v>
      </c>
      <c r="C1157">
        <f t="shared" ca="1" si="55"/>
        <v>0.40849800518889967</v>
      </c>
      <c r="E1157">
        <v>1155</v>
      </c>
      <c r="F1157">
        <v>3513</v>
      </c>
      <c r="G1157">
        <f t="shared" ca="1" si="56"/>
        <v>5.3870551538100941E-2</v>
      </c>
      <c r="I1157">
        <v>1155</v>
      </c>
      <c r="J1157">
        <v>4106</v>
      </c>
      <c r="K1157">
        <f t="shared" ca="1" si="57"/>
        <v>0.88106565044444907</v>
      </c>
    </row>
    <row r="1158" spans="1:11" x14ac:dyDescent="0.35">
      <c r="A1158">
        <v>1156</v>
      </c>
      <c r="B1158">
        <v>3007</v>
      </c>
      <c r="C1158">
        <f t="shared" ca="1" si="55"/>
        <v>0.85787533004992889</v>
      </c>
      <c r="E1158">
        <v>1156</v>
      </c>
      <c r="F1158">
        <v>3394</v>
      </c>
      <c r="G1158">
        <f t="shared" ca="1" si="56"/>
        <v>0.7248224204460747</v>
      </c>
      <c r="I1158">
        <v>1156</v>
      </c>
      <c r="J1158">
        <f ca="1">INT(_xlfn.NORM.INV(RAND(),4000,120))</f>
        <v>4225</v>
      </c>
      <c r="K1158">
        <f t="shared" ca="1" si="57"/>
        <v>0.12351062300132398</v>
      </c>
    </row>
    <row r="1159" spans="1:11" x14ac:dyDescent="0.35">
      <c r="A1159">
        <v>1157</v>
      </c>
      <c r="B1159">
        <v>2891</v>
      </c>
      <c r="C1159">
        <f t="shared" ca="1" si="55"/>
        <v>0.92705454035073542</v>
      </c>
      <c r="E1159">
        <v>1157</v>
      </c>
      <c r="F1159">
        <v>3442</v>
      </c>
      <c r="G1159">
        <f t="shared" ca="1" si="56"/>
        <v>0.65845057842697097</v>
      </c>
      <c r="I1159">
        <v>1157</v>
      </c>
      <c r="J1159">
        <v>3992</v>
      </c>
      <c r="K1159">
        <f t="shared" ca="1" si="57"/>
        <v>0.99349482778705911</v>
      </c>
    </row>
    <row r="1160" spans="1:11" x14ac:dyDescent="0.35">
      <c r="A1160">
        <v>1158</v>
      </c>
      <c r="B1160">
        <v>2969</v>
      </c>
      <c r="C1160">
        <f t="shared" ca="1" si="55"/>
        <v>0.83494886706859384</v>
      </c>
      <c r="E1160">
        <v>1158</v>
      </c>
      <c r="F1160">
        <v>3672</v>
      </c>
      <c r="G1160">
        <f t="shared" ca="1" si="56"/>
        <v>0.27531651400911727</v>
      </c>
      <c r="I1160">
        <v>1158</v>
      </c>
      <c r="J1160">
        <v>4182</v>
      </c>
      <c r="K1160">
        <f t="shared" ca="1" si="57"/>
        <v>0.86328934767122301</v>
      </c>
    </row>
    <row r="1161" spans="1:11" x14ac:dyDescent="0.35">
      <c r="A1161">
        <v>1159</v>
      </c>
      <c r="B1161">
        <v>2793</v>
      </c>
      <c r="C1161">
        <f t="shared" ca="1" si="55"/>
        <v>0.91995714919227234</v>
      </c>
      <c r="E1161">
        <v>1159</v>
      </c>
      <c r="F1161">
        <v>3349</v>
      </c>
      <c r="G1161">
        <f t="shared" ca="1" si="56"/>
        <v>0.12309109071750668</v>
      </c>
      <c r="I1161">
        <v>1159</v>
      </c>
      <c r="J1161">
        <f ca="1">INT(_xlfn.NORM.INV(RAND(),4000,120))</f>
        <v>3898</v>
      </c>
      <c r="K1161">
        <f t="shared" ca="1" si="57"/>
        <v>0.47652473352008362</v>
      </c>
    </row>
    <row r="1162" spans="1:11" x14ac:dyDescent="0.35">
      <c r="A1162">
        <v>1160</v>
      </c>
      <c r="B1162">
        <v>3124</v>
      </c>
      <c r="C1162">
        <f t="shared" ca="1" si="55"/>
        <v>9.8146124853073502E-3</v>
      </c>
      <c r="E1162">
        <v>1160</v>
      </c>
      <c r="F1162">
        <v>3408</v>
      </c>
      <c r="G1162">
        <f t="shared" ca="1" si="56"/>
        <v>0.32481484647903192</v>
      </c>
      <c r="I1162">
        <v>1160</v>
      </c>
      <c r="J1162">
        <v>4170</v>
      </c>
      <c r="K1162">
        <f t="shared" ca="1" si="57"/>
        <v>0.56950742115081177</v>
      </c>
    </row>
    <row r="1163" spans="1:11" x14ac:dyDescent="0.35">
      <c r="A1163">
        <v>1161</v>
      </c>
      <c r="B1163">
        <v>2806</v>
      </c>
      <c r="C1163">
        <f t="shared" ca="1" si="55"/>
        <v>0.8967630528882593</v>
      </c>
      <c r="E1163">
        <v>1161</v>
      </c>
      <c r="F1163">
        <v>3454</v>
      </c>
      <c r="G1163">
        <f t="shared" ca="1" si="56"/>
        <v>0.38617623580562721</v>
      </c>
      <c r="I1163">
        <v>1161</v>
      </c>
      <c r="J1163">
        <v>3976</v>
      </c>
      <c r="K1163">
        <f t="shared" ca="1" si="57"/>
        <v>0.50219379077782356</v>
      </c>
    </row>
    <row r="1164" spans="1:11" x14ac:dyDescent="0.35">
      <c r="A1164">
        <v>1162</v>
      </c>
      <c r="B1164">
        <v>2917</v>
      </c>
      <c r="C1164">
        <f t="shared" ca="1" si="55"/>
        <v>0.40665128703623921</v>
      </c>
      <c r="E1164">
        <v>1162</v>
      </c>
      <c r="F1164">
        <v>3556</v>
      </c>
      <c r="G1164">
        <f t="shared" ca="1" si="56"/>
        <v>0.78005041796203223</v>
      </c>
      <c r="I1164">
        <v>1162</v>
      </c>
      <c r="J1164">
        <v>4044</v>
      </c>
      <c r="K1164">
        <f t="shared" ca="1" si="57"/>
        <v>0.97664411397189566</v>
      </c>
    </row>
    <row r="1165" spans="1:11" x14ac:dyDescent="0.35">
      <c r="A1165">
        <v>1163</v>
      </c>
      <c r="B1165">
        <v>3310</v>
      </c>
      <c r="C1165">
        <f t="shared" ca="1" si="55"/>
        <v>0.21208765901266369</v>
      </c>
      <c r="E1165">
        <v>1163</v>
      </c>
      <c r="F1165">
        <v>3420</v>
      </c>
      <c r="G1165">
        <f t="shared" ca="1" si="56"/>
        <v>0.13841309557139581</v>
      </c>
      <c r="I1165">
        <v>1163</v>
      </c>
      <c r="J1165">
        <v>4038</v>
      </c>
      <c r="K1165">
        <f t="shared" ca="1" si="57"/>
        <v>0.5069855781803253</v>
      </c>
    </row>
    <row r="1166" spans="1:11" x14ac:dyDescent="0.35">
      <c r="A1166">
        <v>1164</v>
      </c>
      <c r="B1166">
        <v>3018</v>
      </c>
      <c r="C1166">
        <f t="shared" ca="1" si="55"/>
        <v>0.94155910544678423</v>
      </c>
      <c r="E1166">
        <v>1164</v>
      </c>
      <c r="F1166">
        <v>3617</v>
      </c>
      <c r="G1166">
        <f t="shared" ca="1" si="56"/>
        <v>0.6046715397269975</v>
      </c>
      <c r="I1166">
        <v>1164</v>
      </c>
      <c r="J1166">
        <v>4128</v>
      </c>
      <c r="K1166">
        <f t="shared" ca="1" si="57"/>
        <v>0.45918436630227932</v>
      </c>
    </row>
    <row r="1167" spans="1:11" x14ac:dyDescent="0.35">
      <c r="A1167">
        <v>1165</v>
      </c>
      <c r="B1167">
        <v>2979</v>
      </c>
      <c r="C1167">
        <f t="shared" ca="1" si="55"/>
        <v>0.84164022538607297</v>
      </c>
      <c r="E1167">
        <v>1165</v>
      </c>
      <c r="F1167">
        <v>3508</v>
      </c>
      <c r="G1167">
        <f t="shared" ca="1" si="56"/>
        <v>0.22241149048932063</v>
      </c>
      <c r="I1167">
        <v>1165</v>
      </c>
      <c r="J1167">
        <v>4056</v>
      </c>
      <c r="K1167">
        <f t="shared" ca="1" si="57"/>
        <v>0.79739578096656927</v>
      </c>
    </row>
    <row r="1168" spans="1:11" x14ac:dyDescent="0.35">
      <c r="A1168">
        <v>1166</v>
      </c>
      <c r="B1168">
        <v>2830</v>
      </c>
      <c r="C1168">
        <f t="shared" ca="1" si="55"/>
        <v>0.88413152400602546</v>
      </c>
      <c r="E1168">
        <v>1166</v>
      </c>
      <c r="F1168">
        <v>3298</v>
      </c>
      <c r="G1168">
        <f t="shared" ca="1" si="56"/>
        <v>0.99852957325269665</v>
      </c>
      <c r="I1168">
        <v>1166</v>
      </c>
      <c r="J1168">
        <v>4057</v>
      </c>
      <c r="K1168">
        <f t="shared" ca="1" si="57"/>
        <v>0.1628627537359103</v>
      </c>
    </row>
    <row r="1169" spans="1:11" x14ac:dyDescent="0.35">
      <c r="A1169">
        <v>1167</v>
      </c>
      <c r="B1169">
        <v>2969</v>
      </c>
      <c r="C1169">
        <f t="shared" ca="1" si="55"/>
        <v>0.64193046061017134</v>
      </c>
      <c r="E1169">
        <v>1167</v>
      </c>
      <c r="F1169">
        <v>3256</v>
      </c>
      <c r="G1169">
        <f t="shared" ca="1" si="56"/>
        <v>0.51444353978918256</v>
      </c>
      <c r="I1169">
        <v>1167</v>
      </c>
      <c r="J1169">
        <v>4036</v>
      </c>
      <c r="K1169">
        <f t="shared" ca="1" si="57"/>
        <v>0.5867552066568269</v>
      </c>
    </row>
    <row r="1170" spans="1:11" x14ac:dyDescent="0.35">
      <c r="A1170">
        <v>1168</v>
      </c>
      <c r="B1170">
        <v>3005</v>
      </c>
      <c r="C1170">
        <f t="shared" ca="1" si="55"/>
        <v>0.52321083699111415</v>
      </c>
      <c r="E1170">
        <v>1168</v>
      </c>
      <c r="F1170">
        <v>3295</v>
      </c>
      <c r="G1170">
        <f t="shared" ca="1" si="56"/>
        <v>0.56557286906149273</v>
      </c>
      <c r="I1170">
        <v>1168</v>
      </c>
      <c r="J1170">
        <f ca="1">INT(_xlfn.NORM.INV(RAND(),4000,120))</f>
        <v>4145</v>
      </c>
      <c r="K1170">
        <f t="shared" ca="1" si="57"/>
        <v>0.81334449320375857</v>
      </c>
    </row>
    <row r="1171" spans="1:11" x14ac:dyDescent="0.35">
      <c r="A1171">
        <v>1169</v>
      </c>
      <c r="B1171">
        <v>2953</v>
      </c>
      <c r="C1171">
        <f t="shared" ca="1" si="55"/>
        <v>0.24329620465377344</v>
      </c>
      <c r="E1171">
        <v>1169</v>
      </c>
      <c r="F1171">
        <v>3461</v>
      </c>
      <c r="G1171">
        <f t="shared" ca="1" si="56"/>
        <v>0.40514695434005055</v>
      </c>
      <c r="I1171">
        <v>1169</v>
      </c>
      <c r="J1171">
        <v>3978</v>
      </c>
      <c r="K1171">
        <f t="shared" ca="1" si="57"/>
        <v>0.4260079217538566</v>
      </c>
    </row>
    <row r="1172" spans="1:11" x14ac:dyDescent="0.35">
      <c r="A1172">
        <v>1170</v>
      </c>
      <c r="B1172">
        <v>3081</v>
      </c>
      <c r="C1172">
        <f t="shared" ca="1" si="55"/>
        <v>0.82379473263951952</v>
      </c>
      <c r="E1172">
        <v>1170</v>
      </c>
      <c r="F1172">
        <v>3238</v>
      </c>
      <c r="G1172">
        <f t="shared" ca="1" si="56"/>
        <v>0.86333794091695804</v>
      </c>
      <c r="I1172">
        <v>1170</v>
      </c>
      <c r="J1172">
        <f ca="1">INT(_xlfn.NORM.INV(RAND(),4000,120))</f>
        <v>4128</v>
      </c>
      <c r="K1172">
        <f t="shared" ca="1" si="57"/>
        <v>0.13225802209666393</v>
      </c>
    </row>
    <row r="1173" spans="1:11" x14ac:dyDescent="0.35">
      <c r="A1173">
        <v>1171</v>
      </c>
      <c r="B1173">
        <v>2886</v>
      </c>
      <c r="C1173">
        <f t="shared" ca="1" si="55"/>
        <v>1.0143087897021452E-2</v>
      </c>
      <c r="E1173">
        <v>1171</v>
      </c>
      <c r="F1173">
        <v>3472</v>
      </c>
      <c r="G1173">
        <f t="shared" ca="1" si="56"/>
        <v>0.4587914355952466</v>
      </c>
      <c r="I1173">
        <v>1171</v>
      </c>
      <c r="J1173">
        <f ca="1">INT(_xlfn.NORM.INV(RAND(),4000,120))</f>
        <v>3942</v>
      </c>
      <c r="K1173">
        <f t="shared" ca="1" si="57"/>
        <v>3.4232239389257013E-2</v>
      </c>
    </row>
    <row r="1174" spans="1:11" x14ac:dyDescent="0.35">
      <c r="A1174">
        <v>1172</v>
      </c>
      <c r="B1174">
        <v>3119</v>
      </c>
      <c r="C1174">
        <f t="shared" ca="1" si="55"/>
        <v>0.26421865249894017</v>
      </c>
      <c r="E1174">
        <v>1172</v>
      </c>
      <c r="F1174">
        <v>3506</v>
      </c>
      <c r="G1174">
        <f t="shared" ca="1" si="56"/>
        <v>0.35955821675063293</v>
      </c>
      <c r="I1174">
        <v>1172</v>
      </c>
      <c r="J1174">
        <f ca="1">INT(_xlfn.NORM.INV(RAND(),4000,120))</f>
        <v>4091</v>
      </c>
      <c r="K1174">
        <f t="shared" ca="1" si="57"/>
        <v>0.21572559688547444</v>
      </c>
    </row>
    <row r="1175" spans="1:11" x14ac:dyDescent="0.35">
      <c r="A1175">
        <v>1173</v>
      </c>
      <c r="B1175">
        <v>2950</v>
      </c>
      <c r="C1175">
        <f t="shared" ca="1" si="55"/>
        <v>0.63567886021319753</v>
      </c>
      <c r="E1175">
        <v>1173</v>
      </c>
      <c r="F1175">
        <v>3155</v>
      </c>
      <c r="G1175">
        <f t="shared" ca="1" si="56"/>
        <v>6.3229592357065822E-3</v>
      </c>
      <c r="I1175">
        <v>1173</v>
      </c>
      <c r="J1175">
        <f ca="1">INT(_xlfn.NORM.INV(RAND(),4000,120))</f>
        <v>4048</v>
      </c>
      <c r="K1175">
        <f t="shared" ca="1" si="57"/>
        <v>0.4560163474830804</v>
      </c>
    </row>
    <row r="1176" spans="1:11" x14ac:dyDescent="0.35">
      <c r="A1176">
        <v>1174</v>
      </c>
      <c r="B1176">
        <v>2998</v>
      </c>
      <c r="C1176">
        <f t="shared" ca="1" si="55"/>
        <v>0.47867340854291174</v>
      </c>
      <c r="E1176">
        <v>1174</v>
      </c>
      <c r="F1176">
        <v>3460</v>
      </c>
      <c r="G1176">
        <f t="shared" ca="1" si="56"/>
        <v>0.24590697991903243</v>
      </c>
      <c r="I1176">
        <v>1174</v>
      </c>
      <c r="J1176">
        <v>4070</v>
      </c>
      <c r="K1176">
        <f t="shared" ca="1" si="57"/>
        <v>0.3044818885678614</v>
      </c>
    </row>
    <row r="1177" spans="1:11" x14ac:dyDescent="0.35">
      <c r="A1177">
        <v>1175</v>
      </c>
      <c r="B1177">
        <v>3061</v>
      </c>
      <c r="C1177">
        <f t="shared" ca="1" si="55"/>
        <v>0.18586645253530587</v>
      </c>
      <c r="E1177">
        <v>1175</v>
      </c>
      <c r="F1177">
        <v>3333</v>
      </c>
      <c r="G1177">
        <f t="shared" ca="1" si="56"/>
        <v>0.16552251116211381</v>
      </c>
      <c r="I1177">
        <v>1175</v>
      </c>
      <c r="J1177">
        <f ca="1">INT(_xlfn.NORM.INV(RAND(),4000,120))</f>
        <v>4152</v>
      </c>
      <c r="K1177">
        <f t="shared" ca="1" si="57"/>
        <v>7.2821428200873339E-2</v>
      </c>
    </row>
    <row r="1178" spans="1:11" x14ac:dyDescent="0.35">
      <c r="A1178">
        <v>1176</v>
      </c>
      <c r="B1178">
        <v>3058</v>
      </c>
      <c r="C1178">
        <f t="shared" ca="1" si="55"/>
        <v>0.56060639933121814</v>
      </c>
      <c r="E1178">
        <v>1176</v>
      </c>
      <c r="F1178">
        <v>3226</v>
      </c>
      <c r="G1178">
        <f t="shared" ca="1" si="56"/>
        <v>0.9395163080986858</v>
      </c>
      <c r="I1178">
        <v>1176</v>
      </c>
      <c r="J1178">
        <f ca="1">INT(_xlfn.NORM.INV(RAND(),4000,120))</f>
        <v>4011</v>
      </c>
      <c r="K1178">
        <f t="shared" ca="1" si="57"/>
        <v>0.59535759495987217</v>
      </c>
    </row>
    <row r="1179" spans="1:11" x14ac:dyDescent="0.35">
      <c r="A1179">
        <v>1177</v>
      </c>
      <c r="B1179">
        <v>3061</v>
      </c>
      <c r="C1179">
        <f t="shared" ca="1" si="55"/>
        <v>0.5902195523469872</v>
      </c>
      <c r="E1179">
        <v>1177</v>
      </c>
      <c r="F1179">
        <v>3593</v>
      </c>
      <c r="G1179">
        <f t="shared" ca="1" si="56"/>
        <v>0.87617532288655309</v>
      </c>
      <c r="I1179">
        <v>1177</v>
      </c>
      <c r="J1179">
        <v>4085</v>
      </c>
      <c r="K1179">
        <f t="shared" ca="1" si="57"/>
        <v>0.82930226518097405</v>
      </c>
    </row>
    <row r="1180" spans="1:11" x14ac:dyDescent="0.35">
      <c r="A1180">
        <v>1178</v>
      </c>
      <c r="B1180">
        <v>3020</v>
      </c>
      <c r="C1180">
        <f t="shared" ca="1" si="55"/>
        <v>0.38896273596483244</v>
      </c>
      <c r="E1180">
        <v>1178</v>
      </c>
      <c r="F1180">
        <v>3540</v>
      </c>
      <c r="G1180">
        <f t="shared" ca="1" si="56"/>
        <v>0.25258404265902534</v>
      </c>
      <c r="I1180">
        <v>1178</v>
      </c>
      <c r="J1180">
        <f ca="1">INT(_xlfn.NORM.INV(RAND(),4000,120))</f>
        <v>3766</v>
      </c>
      <c r="K1180">
        <f t="shared" ca="1" si="57"/>
        <v>0.504575477484833</v>
      </c>
    </row>
    <row r="1181" spans="1:11" x14ac:dyDescent="0.35">
      <c r="A1181">
        <v>1179</v>
      </c>
      <c r="B1181">
        <v>3041</v>
      </c>
      <c r="C1181">
        <f t="shared" ca="1" si="55"/>
        <v>0.50084445957848989</v>
      </c>
      <c r="E1181">
        <v>1179</v>
      </c>
      <c r="F1181">
        <v>3537</v>
      </c>
      <c r="G1181">
        <f t="shared" ca="1" si="56"/>
        <v>0.67447988263265246</v>
      </c>
      <c r="I1181">
        <v>1179</v>
      </c>
      <c r="J1181">
        <v>4059</v>
      </c>
      <c r="K1181">
        <f t="shared" ca="1" si="57"/>
        <v>0.79538517666084552</v>
      </c>
    </row>
    <row r="1182" spans="1:11" x14ac:dyDescent="0.35">
      <c r="A1182">
        <v>1180</v>
      </c>
      <c r="B1182">
        <v>2984</v>
      </c>
      <c r="C1182">
        <f t="shared" ca="1" si="55"/>
        <v>0.72325835472994537</v>
      </c>
      <c r="E1182">
        <v>1180</v>
      </c>
      <c r="F1182">
        <v>3174</v>
      </c>
      <c r="G1182">
        <f t="shared" ca="1" si="56"/>
        <v>0.32312641839437606</v>
      </c>
      <c r="I1182">
        <v>1180</v>
      </c>
      <c r="J1182">
        <f ca="1">INT(_xlfn.NORM.INV(RAND(),4000,120))</f>
        <v>3829</v>
      </c>
      <c r="K1182">
        <f t="shared" ca="1" si="57"/>
        <v>0.16703939743005414</v>
      </c>
    </row>
    <row r="1183" spans="1:11" x14ac:dyDescent="0.35">
      <c r="A1183">
        <v>1181</v>
      </c>
      <c r="B1183">
        <v>3134</v>
      </c>
      <c r="C1183">
        <f t="shared" ca="1" si="55"/>
        <v>0.84488404807695638</v>
      </c>
      <c r="E1183">
        <v>1181</v>
      </c>
      <c r="F1183">
        <v>3417</v>
      </c>
      <c r="G1183">
        <f t="shared" ca="1" si="56"/>
        <v>0.15893075241231658</v>
      </c>
      <c r="I1183">
        <v>1181</v>
      </c>
      <c r="J1183">
        <v>4053</v>
      </c>
      <c r="K1183">
        <f t="shared" ca="1" si="57"/>
        <v>0.77940980116272829</v>
      </c>
    </row>
    <row r="1184" spans="1:11" x14ac:dyDescent="0.35">
      <c r="A1184">
        <v>1182</v>
      </c>
      <c r="B1184">
        <v>2932</v>
      </c>
      <c r="C1184">
        <f t="shared" ca="1" si="55"/>
        <v>0.96421204341942979</v>
      </c>
      <c r="E1184">
        <v>1182</v>
      </c>
      <c r="F1184">
        <v>3293</v>
      </c>
      <c r="G1184">
        <f t="shared" ca="1" si="56"/>
        <v>0.56568366164837958</v>
      </c>
      <c r="I1184">
        <v>1182</v>
      </c>
      <c r="J1184">
        <f ca="1">INT(_xlfn.NORM.INV(RAND(),4000,120))</f>
        <v>3991</v>
      </c>
      <c r="K1184">
        <f t="shared" ca="1" si="57"/>
        <v>0.61034702506869631</v>
      </c>
    </row>
    <row r="1185" spans="1:11" x14ac:dyDescent="0.35">
      <c r="A1185">
        <v>1183</v>
      </c>
      <c r="B1185">
        <v>3001</v>
      </c>
      <c r="C1185">
        <f t="shared" ca="1" si="55"/>
        <v>0.75784518576734294</v>
      </c>
      <c r="E1185">
        <v>1183</v>
      </c>
      <c r="F1185">
        <v>3602</v>
      </c>
      <c r="G1185">
        <f t="shared" ca="1" si="56"/>
        <v>0.81087061285956952</v>
      </c>
      <c r="I1185">
        <v>1183</v>
      </c>
      <c r="J1185">
        <v>4032</v>
      </c>
      <c r="K1185">
        <f t="shared" ca="1" si="57"/>
        <v>0.38835597013644196</v>
      </c>
    </row>
    <row r="1186" spans="1:11" x14ac:dyDescent="0.35">
      <c r="A1186">
        <v>1184</v>
      </c>
      <c r="B1186">
        <v>2817</v>
      </c>
      <c r="C1186">
        <f t="shared" ca="1" si="55"/>
        <v>0.81356794533895571</v>
      </c>
      <c r="E1186">
        <v>1184</v>
      </c>
      <c r="F1186">
        <v>3417</v>
      </c>
      <c r="G1186">
        <f t="shared" ca="1" si="56"/>
        <v>0.79536452647418587</v>
      </c>
      <c r="I1186">
        <v>1184</v>
      </c>
      <c r="J1186">
        <v>4011</v>
      </c>
      <c r="K1186">
        <f t="shared" ca="1" si="57"/>
        <v>0.2897222375724865</v>
      </c>
    </row>
    <row r="1187" spans="1:11" x14ac:dyDescent="0.35">
      <c r="A1187">
        <v>1185</v>
      </c>
      <c r="B1187">
        <v>2957</v>
      </c>
      <c r="C1187">
        <f t="shared" ca="1" si="55"/>
        <v>0.76498520861377517</v>
      </c>
      <c r="E1187">
        <v>1185</v>
      </c>
      <c r="F1187">
        <v>3692</v>
      </c>
      <c r="G1187">
        <f t="shared" ca="1" si="56"/>
        <v>0.66451018985039734</v>
      </c>
      <c r="I1187">
        <v>1185</v>
      </c>
      <c r="J1187">
        <v>4007</v>
      </c>
      <c r="K1187">
        <f t="shared" ca="1" si="57"/>
        <v>0.22558801762085778</v>
      </c>
    </row>
    <row r="1188" spans="1:11" x14ac:dyDescent="0.35">
      <c r="A1188">
        <v>1186</v>
      </c>
      <c r="B1188">
        <v>2905</v>
      </c>
      <c r="C1188">
        <f t="shared" ca="1" si="55"/>
        <v>0.15205438321008746</v>
      </c>
      <c r="E1188">
        <v>1186</v>
      </c>
      <c r="F1188">
        <v>3483</v>
      </c>
      <c r="G1188">
        <f t="shared" ca="1" si="56"/>
        <v>0.25442843153253647</v>
      </c>
      <c r="I1188">
        <v>1186</v>
      </c>
      <c r="J1188">
        <v>3780</v>
      </c>
      <c r="K1188">
        <f t="shared" ca="1" si="57"/>
        <v>0.76793266266273208</v>
      </c>
    </row>
    <row r="1189" spans="1:11" x14ac:dyDescent="0.35">
      <c r="A1189">
        <v>1187</v>
      </c>
      <c r="B1189">
        <v>2948</v>
      </c>
      <c r="C1189">
        <f t="shared" ca="1" si="55"/>
        <v>0.69003123931286503</v>
      </c>
      <c r="E1189">
        <v>1187</v>
      </c>
      <c r="F1189">
        <v>3522</v>
      </c>
      <c r="G1189">
        <f t="shared" ca="1" si="56"/>
        <v>0.81267742827653733</v>
      </c>
      <c r="I1189">
        <v>1187</v>
      </c>
      <c r="J1189">
        <v>4049</v>
      </c>
      <c r="K1189">
        <f t="shared" ca="1" si="57"/>
        <v>0.62292071030211538</v>
      </c>
    </row>
    <row r="1190" spans="1:11" x14ac:dyDescent="0.35">
      <c r="A1190">
        <v>1188</v>
      </c>
      <c r="B1190">
        <v>2968</v>
      </c>
      <c r="C1190">
        <f t="shared" ca="1" si="55"/>
        <v>0.28593006278445898</v>
      </c>
      <c r="E1190">
        <v>1188</v>
      </c>
      <c r="F1190">
        <v>3474</v>
      </c>
      <c r="G1190">
        <f t="shared" ca="1" si="56"/>
        <v>0.25400200567870879</v>
      </c>
      <c r="I1190">
        <v>1188</v>
      </c>
      <c r="J1190">
        <v>3899</v>
      </c>
      <c r="K1190">
        <f t="shared" ca="1" si="57"/>
        <v>0.79222655828665089</v>
      </c>
    </row>
    <row r="1191" spans="1:11" x14ac:dyDescent="0.35">
      <c r="A1191">
        <v>1189</v>
      </c>
      <c r="B1191">
        <v>3025</v>
      </c>
      <c r="C1191">
        <f t="shared" ca="1" si="55"/>
        <v>0.13841734241431836</v>
      </c>
      <c r="E1191">
        <v>1189</v>
      </c>
      <c r="F1191">
        <v>3301</v>
      </c>
      <c r="G1191">
        <f t="shared" ca="1" si="56"/>
        <v>0.75678321479904054</v>
      </c>
      <c r="I1191">
        <v>1189</v>
      </c>
      <c r="J1191">
        <v>3804</v>
      </c>
      <c r="K1191">
        <f t="shared" ca="1" si="57"/>
        <v>0.72062402669068237</v>
      </c>
    </row>
    <row r="1192" spans="1:11" x14ac:dyDescent="0.35">
      <c r="A1192">
        <v>1190</v>
      </c>
      <c r="B1192">
        <v>2993</v>
      </c>
      <c r="C1192">
        <f t="shared" ca="1" si="55"/>
        <v>0.65818894327469446</v>
      </c>
      <c r="E1192">
        <v>1190</v>
      </c>
      <c r="F1192">
        <v>3561</v>
      </c>
      <c r="G1192">
        <f t="shared" ca="1" si="56"/>
        <v>2.1448688907574565E-2</v>
      </c>
      <c r="I1192">
        <v>1190</v>
      </c>
      <c r="J1192">
        <v>3748</v>
      </c>
      <c r="K1192">
        <f t="shared" ca="1" si="57"/>
        <v>0.37875202556015819</v>
      </c>
    </row>
    <row r="1193" spans="1:11" x14ac:dyDescent="0.35">
      <c r="A1193">
        <v>1191</v>
      </c>
      <c r="B1193">
        <v>3065</v>
      </c>
      <c r="C1193">
        <f t="shared" ca="1" si="55"/>
        <v>0.4517016121825389</v>
      </c>
      <c r="E1193">
        <v>1191</v>
      </c>
      <c r="F1193">
        <v>3507</v>
      </c>
      <c r="G1193">
        <f t="shared" ca="1" si="56"/>
        <v>0.38305240527705708</v>
      </c>
      <c r="I1193">
        <v>1191</v>
      </c>
      <c r="J1193">
        <f ca="1">INT(_xlfn.NORM.INV(RAND(),4000,120))</f>
        <v>3884</v>
      </c>
      <c r="K1193">
        <f t="shared" ca="1" si="57"/>
        <v>0.370525761679665</v>
      </c>
    </row>
    <row r="1194" spans="1:11" x14ac:dyDescent="0.35">
      <c r="A1194">
        <v>1192</v>
      </c>
      <c r="B1194">
        <v>2926</v>
      </c>
      <c r="C1194">
        <f t="shared" ca="1" si="55"/>
        <v>0.11133489548780895</v>
      </c>
      <c r="E1194">
        <v>1192</v>
      </c>
      <c r="F1194">
        <v>3570</v>
      </c>
      <c r="G1194">
        <f t="shared" ca="1" si="56"/>
        <v>0.84501305338035015</v>
      </c>
      <c r="I1194">
        <v>1192</v>
      </c>
      <c r="J1194">
        <v>3943</v>
      </c>
      <c r="K1194">
        <f t="shared" ca="1" si="57"/>
        <v>0.72277643296757998</v>
      </c>
    </row>
    <row r="1195" spans="1:11" x14ac:dyDescent="0.35">
      <c r="A1195">
        <v>1193</v>
      </c>
      <c r="B1195">
        <v>3004</v>
      </c>
      <c r="C1195">
        <f t="shared" ca="1" si="55"/>
        <v>0.27181145385382</v>
      </c>
      <c r="E1195">
        <v>1193</v>
      </c>
      <c r="F1195">
        <v>3537</v>
      </c>
      <c r="G1195">
        <f t="shared" ca="1" si="56"/>
        <v>0.42342920460458078</v>
      </c>
      <c r="I1195">
        <v>1193</v>
      </c>
      <c r="J1195">
        <v>4002</v>
      </c>
      <c r="K1195">
        <f t="shared" ca="1" si="57"/>
        <v>0.61575331147384471</v>
      </c>
    </row>
    <row r="1196" spans="1:11" x14ac:dyDescent="0.35">
      <c r="A1196">
        <v>1194</v>
      </c>
      <c r="B1196">
        <v>3016</v>
      </c>
      <c r="C1196">
        <f t="shared" ca="1" si="55"/>
        <v>0.93151399063095275</v>
      </c>
      <c r="E1196">
        <v>1194</v>
      </c>
      <c r="F1196">
        <v>3112</v>
      </c>
      <c r="G1196">
        <f t="shared" ca="1" si="56"/>
        <v>0.8070191571877271</v>
      </c>
      <c r="I1196">
        <v>1194</v>
      </c>
      <c r="J1196">
        <v>3966</v>
      </c>
      <c r="K1196">
        <f t="shared" ca="1" si="57"/>
        <v>5.2735968197449412E-2</v>
      </c>
    </row>
    <row r="1197" spans="1:11" x14ac:dyDescent="0.35">
      <c r="A1197">
        <v>1195</v>
      </c>
      <c r="B1197">
        <v>3039</v>
      </c>
      <c r="C1197">
        <f t="shared" ca="1" si="55"/>
        <v>0.59041073795471988</v>
      </c>
      <c r="E1197">
        <v>1195</v>
      </c>
      <c r="F1197">
        <v>3708</v>
      </c>
      <c r="G1197">
        <f t="shared" ca="1" si="56"/>
        <v>0.92679679513656887</v>
      </c>
      <c r="I1197">
        <v>1195</v>
      </c>
      <c r="J1197">
        <v>3869</v>
      </c>
      <c r="K1197">
        <f t="shared" ca="1" si="57"/>
        <v>0.83314655403998883</v>
      </c>
    </row>
    <row r="1198" spans="1:11" x14ac:dyDescent="0.35">
      <c r="A1198">
        <v>1196</v>
      </c>
      <c r="B1198">
        <v>3048</v>
      </c>
      <c r="C1198">
        <f t="shared" ca="1" si="55"/>
        <v>0.41275550317795351</v>
      </c>
      <c r="E1198">
        <v>1196</v>
      </c>
      <c r="F1198">
        <v>3480</v>
      </c>
      <c r="G1198">
        <f t="shared" ca="1" si="56"/>
        <v>0.41995246447659917</v>
      </c>
      <c r="I1198">
        <v>1196</v>
      </c>
      <c r="J1198">
        <v>4246</v>
      </c>
      <c r="K1198">
        <f t="shared" ca="1" si="57"/>
        <v>0.78080779578210657</v>
      </c>
    </row>
    <row r="1199" spans="1:11" x14ac:dyDescent="0.35">
      <c r="A1199">
        <v>1197</v>
      </c>
      <c r="B1199">
        <v>3060</v>
      </c>
      <c r="C1199">
        <f t="shared" ca="1" si="55"/>
        <v>0.73665781282284437</v>
      </c>
      <c r="E1199">
        <v>1197</v>
      </c>
      <c r="F1199">
        <v>3549</v>
      </c>
      <c r="G1199">
        <f t="shared" ca="1" si="56"/>
        <v>0.12671083089517554</v>
      </c>
      <c r="I1199">
        <v>1197</v>
      </c>
      <c r="J1199">
        <v>4043</v>
      </c>
      <c r="K1199">
        <f t="shared" ca="1" si="57"/>
        <v>0.19847810161145141</v>
      </c>
    </row>
    <row r="1200" spans="1:11" x14ac:dyDescent="0.35">
      <c r="A1200">
        <v>1198</v>
      </c>
      <c r="B1200">
        <v>3211</v>
      </c>
      <c r="C1200">
        <f t="shared" ca="1" si="55"/>
        <v>0.48788179958189037</v>
      </c>
      <c r="E1200">
        <v>1198</v>
      </c>
      <c r="F1200">
        <v>3515</v>
      </c>
      <c r="G1200">
        <f t="shared" ca="1" si="56"/>
        <v>0.69526226482473352</v>
      </c>
      <c r="I1200">
        <v>1198</v>
      </c>
      <c r="J1200">
        <v>3991</v>
      </c>
      <c r="K1200">
        <f t="shared" ca="1" si="57"/>
        <v>0.11927158485469069</v>
      </c>
    </row>
    <row r="1201" spans="1:11" x14ac:dyDescent="0.35">
      <c r="A1201">
        <v>1199</v>
      </c>
      <c r="B1201">
        <v>2911</v>
      </c>
      <c r="C1201">
        <f t="shared" ca="1" si="55"/>
        <v>0.49650650701354526</v>
      </c>
      <c r="E1201">
        <v>1199</v>
      </c>
      <c r="F1201">
        <v>3303</v>
      </c>
      <c r="G1201">
        <f t="shared" ca="1" si="56"/>
        <v>0.78790111428308673</v>
      </c>
      <c r="I1201">
        <v>1199</v>
      </c>
      <c r="J1201">
        <f ca="1">INT(_xlfn.NORM.INV(RAND(),4000,120))</f>
        <v>3922</v>
      </c>
      <c r="K1201">
        <f t="shared" ca="1" si="57"/>
        <v>0.76824761201734593</v>
      </c>
    </row>
    <row r="1202" spans="1:11" x14ac:dyDescent="0.35">
      <c r="A1202">
        <v>1200</v>
      </c>
      <c r="B1202">
        <v>3116</v>
      </c>
      <c r="C1202">
        <f t="shared" ca="1" si="55"/>
        <v>0.75927369026631231</v>
      </c>
      <c r="E1202">
        <v>1200</v>
      </c>
      <c r="F1202">
        <v>3672</v>
      </c>
      <c r="G1202">
        <f t="shared" ca="1" si="56"/>
        <v>0.52730897362642204</v>
      </c>
      <c r="I1202">
        <v>1200</v>
      </c>
      <c r="J1202">
        <v>4116</v>
      </c>
      <c r="K1202">
        <f t="shared" ca="1" si="57"/>
        <v>0.84519236861427527</v>
      </c>
    </row>
    <row r="1203" spans="1:11" x14ac:dyDescent="0.35">
      <c r="A1203">
        <v>1201</v>
      </c>
      <c r="B1203">
        <v>2859</v>
      </c>
      <c r="C1203">
        <f t="shared" ca="1" si="55"/>
        <v>6.860716294334146E-2</v>
      </c>
      <c r="E1203">
        <v>1201</v>
      </c>
      <c r="F1203">
        <v>3459</v>
      </c>
      <c r="G1203">
        <f t="shared" ca="1" si="56"/>
        <v>5.719875450220302E-2</v>
      </c>
      <c r="I1203">
        <v>1201</v>
      </c>
      <c r="J1203">
        <f ca="1">INT(_xlfn.NORM.INV(RAND(),4000,120))</f>
        <v>3938</v>
      </c>
      <c r="K1203">
        <f t="shared" ca="1" si="57"/>
        <v>4.8920798797321141E-2</v>
      </c>
    </row>
    <row r="1204" spans="1:11" x14ac:dyDescent="0.35">
      <c r="A1204">
        <v>1202</v>
      </c>
      <c r="B1204">
        <v>3143</v>
      </c>
      <c r="C1204">
        <f t="shared" ca="1" si="55"/>
        <v>0.39642223872198712</v>
      </c>
      <c r="E1204">
        <v>1202</v>
      </c>
      <c r="F1204">
        <v>3605</v>
      </c>
      <c r="G1204">
        <f t="shared" ca="1" si="56"/>
        <v>0.76862425583787031</v>
      </c>
      <c r="I1204">
        <v>1202</v>
      </c>
      <c r="J1204">
        <v>4139</v>
      </c>
      <c r="K1204">
        <f t="shared" ca="1" si="57"/>
        <v>0.52970722485483768</v>
      </c>
    </row>
    <row r="1205" spans="1:11" x14ac:dyDescent="0.35">
      <c r="A1205">
        <v>1203</v>
      </c>
      <c r="B1205">
        <v>2863</v>
      </c>
      <c r="C1205">
        <f t="shared" ca="1" si="55"/>
        <v>0.78195470370766851</v>
      </c>
      <c r="E1205">
        <v>1203</v>
      </c>
      <c r="F1205">
        <v>3373</v>
      </c>
      <c r="G1205">
        <f t="shared" ca="1" si="56"/>
        <v>0.64501280033654707</v>
      </c>
      <c r="I1205">
        <v>1203</v>
      </c>
      <c r="J1205">
        <v>4080</v>
      </c>
      <c r="K1205">
        <f t="shared" ca="1" si="57"/>
        <v>0.37335439344097587</v>
      </c>
    </row>
    <row r="1206" spans="1:11" x14ac:dyDescent="0.35">
      <c r="A1206">
        <v>1204</v>
      </c>
      <c r="B1206">
        <v>3008</v>
      </c>
      <c r="C1206">
        <f t="shared" ca="1" si="55"/>
        <v>0.73821045794646334</v>
      </c>
      <c r="E1206">
        <v>1204</v>
      </c>
      <c r="F1206">
        <v>3286</v>
      </c>
      <c r="G1206">
        <f t="shared" ca="1" si="56"/>
        <v>0.96785520980502082</v>
      </c>
      <c r="I1206">
        <v>1204</v>
      </c>
      <c r="J1206">
        <v>3747</v>
      </c>
      <c r="K1206">
        <f t="shared" ca="1" si="57"/>
        <v>0.3495657411450025</v>
      </c>
    </row>
    <row r="1207" spans="1:11" x14ac:dyDescent="0.35">
      <c r="A1207">
        <v>1205</v>
      </c>
      <c r="B1207">
        <v>3078</v>
      </c>
      <c r="C1207">
        <f t="shared" ca="1" si="55"/>
        <v>0.62204037978449378</v>
      </c>
      <c r="E1207">
        <v>1205</v>
      </c>
      <c r="F1207">
        <v>3297</v>
      </c>
      <c r="G1207">
        <f t="shared" ca="1" si="56"/>
        <v>0.44988666141192435</v>
      </c>
      <c r="I1207">
        <v>1205</v>
      </c>
      <c r="J1207">
        <v>4125</v>
      </c>
      <c r="K1207">
        <f t="shared" ca="1" si="57"/>
        <v>4.5012035377942294E-2</v>
      </c>
    </row>
    <row r="1208" spans="1:11" x14ac:dyDescent="0.35">
      <c r="A1208">
        <v>1206</v>
      </c>
      <c r="B1208">
        <v>3071</v>
      </c>
      <c r="C1208">
        <f t="shared" ca="1" si="55"/>
        <v>9.8507452728201828E-2</v>
      </c>
      <c r="E1208">
        <v>1206</v>
      </c>
      <c r="F1208">
        <v>3653</v>
      </c>
      <c r="G1208">
        <f t="shared" ca="1" si="56"/>
        <v>0.11144898709361684</v>
      </c>
      <c r="I1208">
        <v>1206</v>
      </c>
      <c r="J1208">
        <v>3861</v>
      </c>
      <c r="K1208">
        <f t="shared" ca="1" si="57"/>
        <v>0.11600448582107403</v>
      </c>
    </row>
    <row r="1209" spans="1:11" x14ac:dyDescent="0.35">
      <c r="A1209">
        <v>1207</v>
      </c>
      <c r="B1209">
        <v>3124</v>
      </c>
      <c r="C1209">
        <f t="shared" ca="1" si="55"/>
        <v>0.34271050977250128</v>
      </c>
      <c r="E1209">
        <v>1207</v>
      </c>
      <c r="F1209">
        <v>3623</v>
      </c>
      <c r="G1209">
        <f t="shared" ca="1" si="56"/>
        <v>0.79964287301621806</v>
      </c>
      <c r="I1209">
        <v>1207</v>
      </c>
      <c r="J1209">
        <v>4123</v>
      </c>
      <c r="K1209">
        <f t="shared" ca="1" si="57"/>
        <v>0.20598255210901661</v>
      </c>
    </row>
    <row r="1210" spans="1:11" x14ac:dyDescent="0.35">
      <c r="A1210">
        <v>1208</v>
      </c>
      <c r="B1210">
        <v>2998</v>
      </c>
      <c r="C1210">
        <f t="shared" ca="1" si="55"/>
        <v>0.77940375644425519</v>
      </c>
      <c r="E1210">
        <v>1208</v>
      </c>
      <c r="F1210">
        <v>3546</v>
      </c>
      <c r="G1210">
        <f t="shared" ca="1" si="56"/>
        <v>0.65720115953657043</v>
      </c>
      <c r="I1210">
        <v>1208</v>
      </c>
      <c r="J1210">
        <f ca="1">INT(_xlfn.NORM.INV(RAND(),4000,120))</f>
        <v>3960</v>
      </c>
      <c r="K1210">
        <f t="shared" ca="1" si="57"/>
        <v>0.32508440924706383</v>
      </c>
    </row>
    <row r="1211" spans="1:11" x14ac:dyDescent="0.35">
      <c r="A1211">
        <v>1209</v>
      </c>
      <c r="B1211">
        <v>3029</v>
      </c>
      <c r="C1211">
        <f t="shared" ca="1" si="55"/>
        <v>0.82057618981233515</v>
      </c>
      <c r="E1211">
        <v>1209</v>
      </c>
      <c r="F1211">
        <v>3458</v>
      </c>
      <c r="G1211">
        <f t="shared" ca="1" si="56"/>
        <v>0.55069471792871583</v>
      </c>
      <c r="I1211">
        <v>1209</v>
      </c>
      <c r="J1211">
        <f ca="1">INT(_xlfn.NORM.INV(RAND(),4000,120))</f>
        <v>3963</v>
      </c>
      <c r="K1211">
        <f t="shared" ca="1" si="57"/>
        <v>0.60525940335037198</v>
      </c>
    </row>
    <row r="1212" spans="1:11" x14ac:dyDescent="0.35">
      <c r="A1212">
        <v>1210</v>
      </c>
      <c r="B1212">
        <v>3015</v>
      </c>
      <c r="C1212">
        <f t="shared" ca="1" si="55"/>
        <v>0.45809413930929965</v>
      </c>
      <c r="E1212">
        <v>1210</v>
      </c>
      <c r="F1212">
        <v>3282</v>
      </c>
      <c r="G1212">
        <f t="shared" ca="1" si="56"/>
        <v>0.24878396051838125</v>
      </c>
      <c r="I1212">
        <v>1210</v>
      </c>
      <c r="J1212">
        <v>4082</v>
      </c>
      <c r="K1212">
        <f t="shared" ca="1" si="57"/>
        <v>0.38068292642799784</v>
      </c>
    </row>
    <row r="1213" spans="1:11" x14ac:dyDescent="0.35">
      <c r="A1213">
        <v>1211</v>
      </c>
      <c r="B1213">
        <v>2996</v>
      </c>
      <c r="C1213">
        <f t="shared" ca="1" si="55"/>
        <v>0.25856247321911341</v>
      </c>
      <c r="E1213">
        <v>1211</v>
      </c>
      <c r="F1213">
        <v>3482</v>
      </c>
      <c r="G1213">
        <f t="shared" ca="1" si="56"/>
        <v>0.54404780614224169</v>
      </c>
      <c r="I1213">
        <v>1211</v>
      </c>
      <c r="J1213">
        <v>4056</v>
      </c>
      <c r="K1213">
        <f t="shared" ca="1" si="57"/>
        <v>0.59857554564302951</v>
      </c>
    </row>
    <row r="1214" spans="1:11" x14ac:dyDescent="0.35">
      <c r="A1214">
        <v>1212</v>
      </c>
      <c r="B1214">
        <v>3013</v>
      </c>
      <c r="C1214">
        <f t="shared" ca="1" si="55"/>
        <v>0.59773972837953626</v>
      </c>
      <c r="E1214">
        <v>1212</v>
      </c>
      <c r="F1214">
        <v>3581</v>
      </c>
      <c r="G1214">
        <f t="shared" ca="1" si="56"/>
        <v>0.39039333250292008</v>
      </c>
      <c r="I1214">
        <v>1212</v>
      </c>
      <c r="J1214">
        <f ca="1">INT(_xlfn.NORM.INV(RAND(),4000,120))</f>
        <v>4101</v>
      </c>
      <c r="K1214">
        <f t="shared" ca="1" si="57"/>
        <v>0.22828547495285367</v>
      </c>
    </row>
    <row r="1215" spans="1:11" x14ac:dyDescent="0.35">
      <c r="A1215">
        <v>1213</v>
      </c>
      <c r="B1215">
        <v>3122</v>
      </c>
      <c r="C1215">
        <f t="shared" ca="1" si="55"/>
        <v>0.9873617922716561</v>
      </c>
      <c r="E1215">
        <v>1213</v>
      </c>
      <c r="F1215">
        <v>3538</v>
      </c>
      <c r="G1215">
        <f t="shared" ca="1" si="56"/>
        <v>0.93653166292952228</v>
      </c>
      <c r="I1215">
        <v>1213</v>
      </c>
      <c r="J1215">
        <v>3988</v>
      </c>
      <c r="K1215">
        <f t="shared" ca="1" si="57"/>
        <v>0.45829455596753277</v>
      </c>
    </row>
    <row r="1216" spans="1:11" x14ac:dyDescent="0.35">
      <c r="A1216">
        <v>1214</v>
      </c>
      <c r="B1216">
        <v>2899</v>
      </c>
      <c r="C1216">
        <f t="shared" ca="1" si="55"/>
        <v>0.73865752567775522</v>
      </c>
      <c r="E1216">
        <v>1214</v>
      </c>
      <c r="F1216">
        <v>3463</v>
      </c>
      <c r="G1216">
        <f t="shared" ca="1" si="56"/>
        <v>0.72789894872213123</v>
      </c>
      <c r="I1216">
        <v>1214</v>
      </c>
      <c r="J1216">
        <v>4069</v>
      </c>
      <c r="K1216">
        <f t="shared" ca="1" si="57"/>
        <v>0.30010835117696866</v>
      </c>
    </row>
    <row r="1217" spans="1:11" x14ac:dyDescent="0.35">
      <c r="A1217">
        <v>1215</v>
      </c>
      <c r="B1217">
        <v>2977</v>
      </c>
      <c r="C1217">
        <f t="shared" ca="1" si="55"/>
        <v>7.3135474182754345E-2</v>
      </c>
      <c r="E1217">
        <v>1215</v>
      </c>
      <c r="F1217">
        <v>3580</v>
      </c>
      <c r="G1217">
        <f t="shared" ca="1" si="56"/>
        <v>0.20052149898178795</v>
      </c>
      <c r="I1217">
        <v>1215</v>
      </c>
      <c r="J1217">
        <v>3939</v>
      </c>
      <c r="K1217">
        <f t="shared" ca="1" si="57"/>
        <v>0.57137045775137463</v>
      </c>
    </row>
    <row r="1218" spans="1:11" x14ac:dyDescent="0.35">
      <c r="A1218">
        <v>1216</v>
      </c>
      <c r="B1218">
        <v>3097</v>
      </c>
      <c r="C1218">
        <f t="shared" ca="1" si="55"/>
        <v>0.46389838707800757</v>
      </c>
      <c r="E1218">
        <v>1216</v>
      </c>
      <c r="F1218">
        <v>3688</v>
      </c>
      <c r="G1218">
        <f t="shared" ca="1" si="56"/>
        <v>0.54128647130639085</v>
      </c>
      <c r="I1218">
        <v>1216</v>
      </c>
      <c r="J1218">
        <f ca="1">INT(_xlfn.NORM.INV(RAND(),4000,120))</f>
        <v>3944</v>
      </c>
      <c r="K1218">
        <f t="shared" ca="1" si="57"/>
        <v>0.50929401296917076</v>
      </c>
    </row>
    <row r="1219" spans="1:11" x14ac:dyDescent="0.35">
      <c r="A1219">
        <v>1217</v>
      </c>
      <c r="B1219">
        <v>2794</v>
      </c>
      <c r="C1219">
        <f t="shared" ref="C1219:C1282" ca="1" si="58">RAND()</f>
        <v>0.81005674782701742</v>
      </c>
      <c r="E1219">
        <v>1217</v>
      </c>
      <c r="F1219">
        <v>3638</v>
      </c>
      <c r="G1219">
        <f t="shared" ref="G1219:G1282" ca="1" si="59">RAND()</f>
        <v>0.12331254134779412</v>
      </c>
      <c r="I1219">
        <v>1217</v>
      </c>
      <c r="J1219">
        <v>4069</v>
      </c>
      <c r="K1219">
        <f t="shared" ref="K1219:K1282" ca="1" si="60">RAND()</f>
        <v>0.70243808767647875</v>
      </c>
    </row>
    <row r="1220" spans="1:11" x14ac:dyDescent="0.35">
      <c r="A1220">
        <v>1218</v>
      </c>
      <c r="B1220">
        <v>3029</v>
      </c>
      <c r="C1220">
        <f t="shared" ca="1" si="58"/>
        <v>0.78541606022854182</v>
      </c>
      <c r="E1220">
        <v>1218</v>
      </c>
      <c r="F1220">
        <v>3440</v>
      </c>
      <c r="G1220">
        <f t="shared" ca="1" si="59"/>
        <v>0.74638941758216437</v>
      </c>
      <c r="I1220">
        <v>1218</v>
      </c>
      <c r="J1220">
        <v>3880</v>
      </c>
      <c r="K1220">
        <f t="shared" ca="1" si="60"/>
        <v>0.7316767129358609</v>
      </c>
    </row>
    <row r="1221" spans="1:11" x14ac:dyDescent="0.35">
      <c r="A1221">
        <v>1219</v>
      </c>
      <c r="B1221">
        <v>3119</v>
      </c>
      <c r="C1221">
        <f t="shared" ca="1" si="58"/>
        <v>0.74916312281402886</v>
      </c>
      <c r="E1221">
        <v>1219</v>
      </c>
      <c r="F1221">
        <v>3423</v>
      </c>
      <c r="G1221">
        <f t="shared" ca="1" si="59"/>
        <v>0.43143506709216572</v>
      </c>
      <c r="I1221">
        <v>1219</v>
      </c>
      <c r="J1221">
        <v>3932</v>
      </c>
      <c r="K1221">
        <f t="shared" ca="1" si="60"/>
        <v>0.8956428564872585</v>
      </c>
    </row>
    <row r="1222" spans="1:11" x14ac:dyDescent="0.35">
      <c r="A1222">
        <v>1220</v>
      </c>
      <c r="B1222">
        <v>2895</v>
      </c>
      <c r="C1222">
        <f t="shared" ca="1" si="58"/>
        <v>0.7528606638798504</v>
      </c>
      <c r="E1222">
        <v>1220</v>
      </c>
      <c r="F1222">
        <v>3352</v>
      </c>
      <c r="G1222">
        <f t="shared" ca="1" si="59"/>
        <v>0.35263625049028757</v>
      </c>
      <c r="I1222">
        <v>1220</v>
      </c>
      <c r="J1222">
        <v>3954</v>
      </c>
      <c r="K1222">
        <f t="shared" ca="1" si="60"/>
        <v>9.2017471017451502E-3</v>
      </c>
    </row>
    <row r="1223" spans="1:11" x14ac:dyDescent="0.35">
      <c r="A1223">
        <v>1221</v>
      </c>
      <c r="B1223">
        <v>2978</v>
      </c>
      <c r="C1223">
        <f t="shared" ca="1" si="58"/>
        <v>0.93221848771574256</v>
      </c>
      <c r="E1223">
        <v>1221</v>
      </c>
      <c r="F1223">
        <v>3493</v>
      </c>
      <c r="G1223">
        <f t="shared" ca="1" si="59"/>
        <v>0.88721629820419756</v>
      </c>
      <c r="I1223">
        <v>1221</v>
      </c>
      <c r="J1223">
        <f ca="1">INT(_xlfn.NORM.INV(RAND(),4000,120))</f>
        <v>3890</v>
      </c>
      <c r="K1223">
        <f t="shared" ca="1" si="60"/>
        <v>0.7872548202294426</v>
      </c>
    </row>
    <row r="1224" spans="1:11" x14ac:dyDescent="0.35">
      <c r="A1224">
        <v>1222</v>
      </c>
      <c r="B1224">
        <v>3028</v>
      </c>
      <c r="C1224">
        <f t="shared" ca="1" si="58"/>
        <v>0.95877338796326139</v>
      </c>
      <c r="E1224">
        <v>1222</v>
      </c>
      <c r="F1224">
        <v>3347</v>
      </c>
      <c r="G1224">
        <f t="shared" ca="1" si="59"/>
        <v>0.92743410280562322</v>
      </c>
      <c r="I1224">
        <v>1222</v>
      </c>
      <c r="J1224">
        <v>4054</v>
      </c>
      <c r="K1224">
        <f t="shared" ca="1" si="60"/>
        <v>0.28643824700724818</v>
      </c>
    </row>
    <row r="1225" spans="1:11" x14ac:dyDescent="0.35">
      <c r="A1225">
        <v>1223</v>
      </c>
      <c r="B1225">
        <v>3143</v>
      </c>
      <c r="C1225">
        <f t="shared" ca="1" si="58"/>
        <v>0.99936185926757171</v>
      </c>
      <c r="E1225">
        <v>1223</v>
      </c>
      <c r="F1225">
        <v>3377</v>
      </c>
      <c r="G1225">
        <f t="shared" ca="1" si="59"/>
        <v>0.68087598186091391</v>
      </c>
      <c r="I1225">
        <v>1223</v>
      </c>
      <c r="J1225">
        <v>3884</v>
      </c>
      <c r="K1225">
        <f t="shared" ca="1" si="60"/>
        <v>0.72316275299929333</v>
      </c>
    </row>
    <row r="1226" spans="1:11" x14ac:dyDescent="0.35">
      <c r="A1226">
        <v>1224</v>
      </c>
      <c r="B1226">
        <v>2914</v>
      </c>
      <c r="C1226">
        <f t="shared" ca="1" si="58"/>
        <v>0.46019386070785528</v>
      </c>
      <c r="E1226">
        <v>1224</v>
      </c>
      <c r="F1226">
        <v>3609</v>
      </c>
      <c r="G1226">
        <f t="shared" ca="1" si="59"/>
        <v>0.35120240399231606</v>
      </c>
      <c r="I1226">
        <v>1224</v>
      </c>
      <c r="J1226">
        <v>4041</v>
      </c>
      <c r="K1226">
        <f t="shared" ca="1" si="60"/>
        <v>0.15216718418165476</v>
      </c>
    </row>
    <row r="1227" spans="1:11" x14ac:dyDescent="0.35">
      <c r="A1227">
        <v>1225</v>
      </c>
      <c r="B1227">
        <v>2900</v>
      </c>
      <c r="C1227">
        <f t="shared" ca="1" si="58"/>
        <v>0.18055254063529069</v>
      </c>
      <c r="E1227">
        <v>1225</v>
      </c>
      <c r="F1227">
        <v>3434</v>
      </c>
      <c r="G1227">
        <f t="shared" ca="1" si="59"/>
        <v>0.85350864684973871</v>
      </c>
      <c r="I1227">
        <v>1225</v>
      </c>
      <c r="J1227">
        <v>3970</v>
      </c>
      <c r="K1227">
        <f t="shared" ca="1" si="60"/>
        <v>0.35885783463749743</v>
      </c>
    </row>
    <row r="1228" spans="1:11" x14ac:dyDescent="0.35">
      <c r="A1228">
        <v>1226</v>
      </c>
      <c r="B1228">
        <v>3074</v>
      </c>
      <c r="C1228">
        <f t="shared" ca="1" si="58"/>
        <v>0.81856206106786589</v>
      </c>
      <c r="E1228">
        <v>1226</v>
      </c>
      <c r="F1228">
        <v>3365</v>
      </c>
      <c r="G1228">
        <f t="shared" ca="1" si="59"/>
        <v>0.19140747879958686</v>
      </c>
      <c r="I1228">
        <v>1226</v>
      </c>
      <c r="J1228">
        <f ca="1">INT(_xlfn.NORM.INV(RAND(),4000,120))</f>
        <v>4000</v>
      </c>
      <c r="K1228">
        <f t="shared" ca="1" si="60"/>
        <v>0.27616976976866781</v>
      </c>
    </row>
    <row r="1229" spans="1:11" x14ac:dyDescent="0.35">
      <c r="A1229">
        <v>1227</v>
      </c>
      <c r="B1229">
        <v>3011</v>
      </c>
      <c r="C1229">
        <f t="shared" ca="1" si="58"/>
        <v>0.98140259018259024</v>
      </c>
      <c r="E1229">
        <v>1227</v>
      </c>
      <c r="F1229">
        <v>3241</v>
      </c>
      <c r="G1229">
        <f t="shared" ca="1" si="59"/>
        <v>0.46403582855190195</v>
      </c>
      <c r="I1229">
        <v>1227</v>
      </c>
      <c r="J1229">
        <v>3921</v>
      </c>
      <c r="K1229">
        <f t="shared" ca="1" si="60"/>
        <v>0.71260475506292809</v>
      </c>
    </row>
    <row r="1230" spans="1:11" x14ac:dyDescent="0.35">
      <c r="A1230">
        <v>1228</v>
      </c>
      <c r="B1230">
        <v>2985</v>
      </c>
      <c r="C1230">
        <f t="shared" ca="1" si="58"/>
        <v>0.81667775765888728</v>
      </c>
      <c r="E1230">
        <v>1228</v>
      </c>
      <c r="F1230">
        <v>3330</v>
      </c>
      <c r="G1230">
        <f t="shared" ca="1" si="59"/>
        <v>0.97331223475351525</v>
      </c>
      <c r="I1230">
        <v>1228</v>
      </c>
      <c r="J1230">
        <f ca="1">INT(_xlfn.NORM.INV(RAND(),4000,120))</f>
        <v>3898</v>
      </c>
      <c r="K1230">
        <f t="shared" ca="1" si="60"/>
        <v>0.58572518340518265</v>
      </c>
    </row>
    <row r="1231" spans="1:11" x14ac:dyDescent="0.35">
      <c r="A1231">
        <v>1229</v>
      </c>
      <c r="B1231">
        <v>3017</v>
      </c>
      <c r="C1231">
        <f t="shared" ca="1" si="58"/>
        <v>0.76712581737665608</v>
      </c>
      <c r="E1231">
        <v>1229</v>
      </c>
      <c r="F1231">
        <v>3511</v>
      </c>
      <c r="G1231">
        <f t="shared" ca="1" si="59"/>
        <v>0.52538648887582151</v>
      </c>
      <c r="I1231">
        <v>1229</v>
      </c>
      <c r="J1231">
        <f ca="1">INT(_xlfn.NORM.INV(RAND(),4000,120))</f>
        <v>3835</v>
      </c>
      <c r="K1231">
        <f t="shared" ca="1" si="60"/>
        <v>0.61823063302384784</v>
      </c>
    </row>
    <row r="1232" spans="1:11" x14ac:dyDescent="0.35">
      <c r="A1232">
        <v>1230</v>
      </c>
      <c r="B1232">
        <v>2933</v>
      </c>
      <c r="C1232">
        <f t="shared" ca="1" si="58"/>
        <v>0.98560425862851175</v>
      </c>
      <c r="E1232">
        <v>1230</v>
      </c>
      <c r="F1232">
        <v>3579</v>
      </c>
      <c r="G1232">
        <f t="shared" ca="1" si="59"/>
        <v>0.27204156657304324</v>
      </c>
      <c r="I1232">
        <v>1230</v>
      </c>
      <c r="J1232">
        <v>4036</v>
      </c>
      <c r="K1232">
        <f t="shared" ca="1" si="60"/>
        <v>0.54207514579899929</v>
      </c>
    </row>
    <row r="1233" spans="1:11" x14ac:dyDescent="0.35">
      <c r="A1233">
        <v>1231</v>
      </c>
      <c r="B1233">
        <v>3047</v>
      </c>
      <c r="C1233">
        <f t="shared" ca="1" si="58"/>
        <v>0.79024683801891404</v>
      </c>
      <c r="E1233">
        <v>1231</v>
      </c>
      <c r="F1233">
        <v>3505</v>
      </c>
      <c r="G1233">
        <f t="shared" ca="1" si="59"/>
        <v>0.37494050690006753</v>
      </c>
      <c r="I1233">
        <v>1231</v>
      </c>
      <c r="J1233">
        <v>4003</v>
      </c>
      <c r="K1233">
        <f t="shared" ca="1" si="60"/>
        <v>6.8175752406253176E-2</v>
      </c>
    </row>
    <row r="1234" spans="1:11" x14ac:dyDescent="0.35">
      <c r="A1234">
        <v>1232</v>
      </c>
      <c r="B1234">
        <v>2901</v>
      </c>
      <c r="C1234">
        <f t="shared" ca="1" si="58"/>
        <v>0.83693437631368928</v>
      </c>
      <c r="E1234">
        <v>1232</v>
      </c>
      <c r="F1234">
        <v>3577</v>
      </c>
      <c r="G1234">
        <f t="shared" ca="1" si="59"/>
        <v>0.52523324637208546</v>
      </c>
      <c r="I1234">
        <v>1232</v>
      </c>
      <c r="J1234">
        <f ca="1">INT(_xlfn.NORM.INV(RAND(),4000,120))</f>
        <v>4109</v>
      </c>
      <c r="K1234">
        <f t="shared" ca="1" si="60"/>
        <v>0.22291009724470889</v>
      </c>
    </row>
    <row r="1235" spans="1:11" x14ac:dyDescent="0.35">
      <c r="A1235">
        <v>1233</v>
      </c>
      <c r="B1235">
        <v>3059</v>
      </c>
      <c r="C1235">
        <f t="shared" ca="1" si="58"/>
        <v>0.28171862948340831</v>
      </c>
      <c r="E1235">
        <v>1233</v>
      </c>
      <c r="F1235">
        <v>3690</v>
      </c>
      <c r="G1235">
        <f t="shared" ca="1" si="59"/>
        <v>0.5021607025988083</v>
      </c>
      <c r="I1235">
        <v>1233</v>
      </c>
      <c r="J1235">
        <v>4033</v>
      </c>
      <c r="K1235">
        <f t="shared" ca="1" si="60"/>
        <v>0.83339211097163857</v>
      </c>
    </row>
    <row r="1236" spans="1:11" x14ac:dyDescent="0.35">
      <c r="A1236">
        <v>1234</v>
      </c>
      <c r="B1236">
        <v>3190</v>
      </c>
      <c r="C1236">
        <f t="shared" ca="1" si="58"/>
        <v>0.3412783722837015</v>
      </c>
      <c r="E1236">
        <v>1234</v>
      </c>
      <c r="F1236">
        <v>3408</v>
      </c>
      <c r="G1236">
        <f t="shared" ca="1" si="59"/>
        <v>0.56405755679664815</v>
      </c>
      <c r="I1236">
        <v>1234</v>
      </c>
      <c r="J1236">
        <v>3964</v>
      </c>
      <c r="K1236">
        <f t="shared" ca="1" si="60"/>
        <v>0.62220092390162507</v>
      </c>
    </row>
    <row r="1237" spans="1:11" x14ac:dyDescent="0.35">
      <c r="A1237">
        <v>1235</v>
      </c>
      <c r="B1237">
        <v>2989</v>
      </c>
      <c r="C1237">
        <f t="shared" ca="1" si="58"/>
        <v>0.63058665161035432</v>
      </c>
      <c r="E1237">
        <v>1235</v>
      </c>
      <c r="F1237">
        <v>3486</v>
      </c>
      <c r="G1237">
        <f t="shared" ca="1" si="59"/>
        <v>0.60774955995727642</v>
      </c>
      <c r="I1237">
        <v>1235</v>
      </c>
      <c r="J1237">
        <v>4027</v>
      </c>
      <c r="K1237">
        <f t="shared" ca="1" si="60"/>
        <v>0.34543755192767112</v>
      </c>
    </row>
    <row r="1238" spans="1:11" x14ac:dyDescent="0.35">
      <c r="A1238">
        <v>1236</v>
      </c>
      <c r="B1238">
        <v>2935</v>
      </c>
      <c r="C1238">
        <f t="shared" ca="1" si="58"/>
        <v>0.48305969599077558</v>
      </c>
      <c r="E1238">
        <v>1236</v>
      </c>
      <c r="F1238">
        <v>3693</v>
      </c>
      <c r="G1238">
        <f t="shared" ca="1" si="59"/>
        <v>0.90307836290797605</v>
      </c>
      <c r="I1238">
        <v>1236</v>
      </c>
      <c r="J1238">
        <v>4063</v>
      </c>
      <c r="K1238">
        <f t="shared" ca="1" si="60"/>
        <v>0.55280427104276764</v>
      </c>
    </row>
    <row r="1239" spans="1:11" x14ac:dyDescent="0.35">
      <c r="A1239">
        <v>1237</v>
      </c>
      <c r="B1239">
        <v>2942</v>
      </c>
      <c r="C1239">
        <f t="shared" ca="1" si="58"/>
        <v>0.5766081994415323</v>
      </c>
      <c r="E1239">
        <v>1237</v>
      </c>
      <c r="F1239">
        <v>3820</v>
      </c>
      <c r="G1239">
        <f t="shared" ca="1" si="59"/>
        <v>0.30307268222020167</v>
      </c>
      <c r="I1239">
        <v>1237</v>
      </c>
      <c r="J1239">
        <v>3973</v>
      </c>
      <c r="K1239">
        <f t="shared" ca="1" si="60"/>
        <v>0.36063665229902808</v>
      </c>
    </row>
    <row r="1240" spans="1:11" x14ac:dyDescent="0.35">
      <c r="A1240">
        <v>1238</v>
      </c>
      <c r="B1240">
        <v>2937</v>
      </c>
      <c r="C1240">
        <f t="shared" ca="1" si="58"/>
        <v>6.4525105013981676E-2</v>
      </c>
      <c r="E1240">
        <v>1238</v>
      </c>
      <c r="F1240">
        <v>3285</v>
      </c>
      <c r="G1240">
        <f t="shared" ca="1" si="59"/>
        <v>0.71325478382278973</v>
      </c>
      <c r="I1240">
        <v>1238</v>
      </c>
      <c r="J1240">
        <v>3660</v>
      </c>
      <c r="K1240">
        <f t="shared" ca="1" si="60"/>
        <v>0.88540591404451452</v>
      </c>
    </row>
    <row r="1241" spans="1:11" x14ac:dyDescent="0.35">
      <c r="A1241">
        <v>1239</v>
      </c>
      <c r="B1241">
        <v>3057</v>
      </c>
      <c r="C1241">
        <f t="shared" ca="1" si="58"/>
        <v>0.98798209198649223</v>
      </c>
      <c r="E1241">
        <v>1239</v>
      </c>
      <c r="F1241">
        <v>3391</v>
      </c>
      <c r="G1241">
        <f t="shared" ca="1" si="59"/>
        <v>0.58130524909613901</v>
      </c>
      <c r="I1241">
        <v>1239</v>
      </c>
      <c r="J1241">
        <v>4100</v>
      </c>
      <c r="K1241">
        <f t="shared" ca="1" si="60"/>
        <v>0.95945880950380047</v>
      </c>
    </row>
    <row r="1242" spans="1:11" x14ac:dyDescent="0.35">
      <c r="A1242">
        <v>1240</v>
      </c>
      <c r="B1242">
        <v>3120</v>
      </c>
      <c r="C1242">
        <f t="shared" ca="1" si="58"/>
        <v>0.83264671544188373</v>
      </c>
      <c r="E1242">
        <v>1240</v>
      </c>
      <c r="F1242">
        <v>3370</v>
      </c>
      <c r="G1242">
        <f t="shared" ca="1" si="59"/>
        <v>0.69774101203889116</v>
      </c>
      <c r="I1242">
        <v>1240</v>
      </c>
      <c r="J1242">
        <v>4066</v>
      </c>
      <c r="K1242">
        <f t="shared" ca="1" si="60"/>
        <v>0.90114685967851815</v>
      </c>
    </row>
    <row r="1243" spans="1:11" x14ac:dyDescent="0.35">
      <c r="A1243">
        <v>1241</v>
      </c>
      <c r="B1243">
        <v>3069</v>
      </c>
      <c r="C1243">
        <f t="shared" ca="1" si="58"/>
        <v>1.6139885657522446E-2</v>
      </c>
      <c r="E1243">
        <v>1241</v>
      </c>
      <c r="F1243">
        <v>3512</v>
      </c>
      <c r="G1243">
        <f t="shared" ca="1" si="59"/>
        <v>0.79928991836979713</v>
      </c>
      <c r="I1243">
        <v>1241</v>
      </c>
      <c r="J1243">
        <v>4123</v>
      </c>
      <c r="K1243">
        <f t="shared" ca="1" si="60"/>
        <v>0.77545166571215063</v>
      </c>
    </row>
    <row r="1244" spans="1:11" x14ac:dyDescent="0.35">
      <c r="A1244">
        <v>1242</v>
      </c>
      <c r="B1244">
        <v>2955</v>
      </c>
      <c r="C1244">
        <f t="shared" ca="1" si="58"/>
        <v>0.69724872645263725</v>
      </c>
      <c r="E1244">
        <v>1242</v>
      </c>
      <c r="F1244">
        <v>3562</v>
      </c>
      <c r="G1244">
        <f t="shared" ca="1" si="59"/>
        <v>0.42449202161450916</v>
      </c>
      <c r="I1244">
        <v>1242</v>
      </c>
      <c r="J1244">
        <v>4102</v>
      </c>
      <c r="K1244">
        <f t="shared" ca="1" si="60"/>
        <v>0.97701968396289085</v>
      </c>
    </row>
    <row r="1245" spans="1:11" x14ac:dyDescent="0.35">
      <c r="A1245">
        <v>1243</v>
      </c>
      <c r="B1245">
        <v>2818</v>
      </c>
      <c r="C1245">
        <f t="shared" ca="1" si="58"/>
        <v>0.87812108799730504</v>
      </c>
      <c r="E1245">
        <v>1243</v>
      </c>
      <c r="F1245">
        <v>3420</v>
      </c>
      <c r="G1245">
        <f t="shared" ca="1" si="59"/>
        <v>0.82381680198920226</v>
      </c>
      <c r="I1245">
        <v>1243</v>
      </c>
      <c r="J1245">
        <v>4198</v>
      </c>
      <c r="K1245">
        <f t="shared" ca="1" si="60"/>
        <v>0.4606530512567093</v>
      </c>
    </row>
    <row r="1246" spans="1:11" x14ac:dyDescent="0.35">
      <c r="A1246">
        <v>1244</v>
      </c>
      <c r="B1246">
        <v>3001</v>
      </c>
      <c r="C1246">
        <f t="shared" ca="1" si="58"/>
        <v>0.96335608698036557</v>
      </c>
      <c r="E1246">
        <v>1244</v>
      </c>
      <c r="F1246">
        <v>3285</v>
      </c>
      <c r="G1246">
        <f t="shared" ca="1" si="59"/>
        <v>0.11139517128382359</v>
      </c>
      <c r="I1246">
        <v>1244</v>
      </c>
      <c r="J1246">
        <v>4068</v>
      </c>
      <c r="K1246">
        <f t="shared" ca="1" si="60"/>
        <v>0.54628532096236937</v>
      </c>
    </row>
    <row r="1247" spans="1:11" x14ac:dyDescent="0.35">
      <c r="A1247">
        <v>1245</v>
      </c>
      <c r="B1247">
        <v>3001</v>
      </c>
      <c r="C1247">
        <f t="shared" ca="1" si="58"/>
        <v>0.40942024059345861</v>
      </c>
      <c r="E1247">
        <v>1245</v>
      </c>
      <c r="F1247">
        <v>3688</v>
      </c>
      <c r="G1247">
        <f t="shared" ca="1" si="59"/>
        <v>0.5618466795726228</v>
      </c>
      <c r="I1247">
        <v>1245</v>
      </c>
      <c r="J1247">
        <f ca="1">INT(_xlfn.NORM.INV(RAND(),4000,120))</f>
        <v>4044</v>
      </c>
      <c r="K1247">
        <f t="shared" ca="1" si="60"/>
        <v>0.38111400769804282</v>
      </c>
    </row>
    <row r="1248" spans="1:11" x14ac:dyDescent="0.35">
      <c r="A1248">
        <v>1246</v>
      </c>
      <c r="B1248">
        <v>2965</v>
      </c>
      <c r="C1248">
        <f t="shared" ca="1" si="58"/>
        <v>0.76162769099681649</v>
      </c>
      <c r="E1248">
        <v>1246</v>
      </c>
      <c r="F1248">
        <v>3147</v>
      </c>
      <c r="G1248">
        <f t="shared" ca="1" si="59"/>
        <v>0.21635005566248866</v>
      </c>
      <c r="I1248">
        <v>1246</v>
      </c>
      <c r="J1248">
        <v>3958</v>
      </c>
      <c r="K1248">
        <f t="shared" ca="1" si="60"/>
        <v>0.59755261439405483</v>
      </c>
    </row>
    <row r="1249" spans="1:11" x14ac:dyDescent="0.35">
      <c r="A1249">
        <v>1247</v>
      </c>
      <c r="B1249">
        <v>3030</v>
      </c>
      <c r="C1249">
        <f t="shared" ca="1" si="58"/>
        <v>0.34123071224627799</v>
      </c>
      <c r="E1249">
        <v>1247</v>
      </c>
      <c r="F1249">
        <v>3371</v>
      </c>
      <c r="G1249">
        <f t="shared" ca="1" si="59"/>
        <v>0.57817123522614133</v>
      </c>
      <c r="I1249">
        <v>1247</v>
      </c>
      <c r="J1249">
        <f ca="1">INT(_xlfn.NORM.INV(RAND(),4000,120))</f>
        <v>4106</v>
      </c>
      <c r="K1249">
        <f t="shared" ca="1" si="60"/>
        <v>9.7887462091646338E-2</v>
      </c>
    </row>
    <row r="1250" spans="1:11" x14ac:dyDescent="0.35">
      <c r="A1250">
        <v>1248</v>
      </c>
      <c r="B1250">
        <v>2869</v>
      </c>
      <c r="C1250">
        <f t="shared" ca="1" si="58"/>
        <v>0.79679642210696733</v>
      </c>
      <c r="E1250">
        <v>1248</v>
      </c>
      <c r="F1250">
        <v>3523</v>
      </c>
      <c r="G1250">
        <f t="shared" ca="1" si="59"/>
        <v>0.64664522536945368</v>
      </c>
      <c r="I1250">
        <v>1248</v>
      </c>
      <c r="J1250">
        <v>3781</v>
      </c>
      <c r="K1250">
        <f t="shared" ca="1" si="60"/>
        <v>0.57701255531233309</v>
      </c>
    </row>
    <row r="1251" spans="1:11" x14ac:dyDescent="0.35">
      <c r="A1251">
        <v>1249</v>
      </c>
      <c r="B1251">
        <v>2991</v>
      </c>
      <c r="C1251">
        <f t="shared" ca="1" si="58"/>
        <v>0.84877612222333865</v>
      </c>
      <c r="E1251">
        <v>1249</v>
      </c>
      <c r="F1251">
        <v>3556</v>
      </c>
      <c r="G1251">
        <f t="shared" ca="1" si="59"/>
        <v>0.37109400402072568</v>
      </c>
      <c r="I1251">
        <v>1249</v>
      </c>
      <c r="J1251">
        <v>3862</v>
      </c>
      <c r="K1251">
        <f t="shared" ca="1" si="60"/>
        <v>0.6200053074671259</v>
      </c>
    </row>
    <row r="1252" spans="1:11" x14ac:dyDescent="0.35">
      <c r="A1252">
        <v>1250</v>
      </c>
      <c r="B1252">
        <v>2994</v>
      </c>
      <c r="C1252">
        <f t="shared" ca="1" si="58"/>
        <v>0.22850647706734961</v>
      </c>
      <c r="E1252">
        <v>1250</v>
      </c>
      <c r="F1252">
        <v>3798</v>
      </c>
      <c r="G1252">
        <f t="shared" ca="1" si="59"/>
        <v>0.6602655294849562</v>
      </c>
      <c r="I1252">
        <v>1250</v>
      </c>
      <c r="J1252">
        <v>3993</v>
      </c>
      <c r="K1252">
        <f t="shared" ca="1" si="60"/>
        <v>0.4125473253834544</v>
      </c>
    </row>
    <row r="1253" spans="1:11" x14ac:dyDescent="0.35">
      <c r="A1253">
        <v>1251</v>
      </c>
      <c r="B1253">
        <v>2925</v>
      </c>
      <c r="C1253">
        <f t="shared" ca="1" si="58"/>
        <v>0.42411278627603921</v>
      </c>
      <c r="E1253">
        <v>1251</v>
      </c>
      <c r="F1253">
        <v>3604</v>
      </c>
      <c r="G1253">
        <f t="shared" ca="1" si="59"/>
        <v>0.79014060945282161</v>
      </c>
      <c r="I1253">
        <v>1251</v>
      </c>
      <c r="J1253">
        <v>4078</v>
      </c>
      <c r="K1253">
        <f t="shared" ca="1" si="60"/>
        <v>0.14426511897046035</v>
      </c>
    </row>
    <row r="1254" spans="1:11" x14ac:dyDescent="0.35">
      <c r="A1254">
        <v>1252</v>
      </c>
      <c r="B1254">
        <v>3061</v>
      </c>
      <c r="C1254">
        <f t="shared" ca="1" si="58"/>
        <v>0.42956369279569406</v>
      </c>
      <c r="E1254">
        <v>1252</v>
      </c>
      <c r="F1254">
        <v>3551</v>
      </c>
      <c r="G1254">
        <f t="shared" ca="1" si="59"/>
        <v>0.5263406417907347</v>
      </c>
      <c r="I1254">
        <v>1252</v>
      </c>
      <c r="J1254">
        <v>3874</v>
      </c>
      <c r="K1254">
        <f t="shared" ca="1" si="60"/>
        <v>0.97063565414827313</v>
      </c>
    </row>
    <row r="1255" spans="1:11" x14ac:dyDescent="0.35">
      <c r="A1255">
        <v>1253</v>
      </c>
      <c r="B1255">
        <v>2991</v>
      </c>
      <c r="C1255">
        <f t="shared" ca="1" si="58"/>
        <v>0.8341913648102085</v>
      </c>
      <c r="E1255">
        <v>1253</v>
      </c>
      <c r="F1255">
        <v>3464</v>
      </c>
      <c r="G1255">
        <f t="shared" ca="1" si="59"/>
        <v>1.8968783784842125E-2</v>
      </c>
      <c r="I1255">
        <v>1253</v>
      </c>
      <c r="J1255">
        <v>3966</v>
      </c>
      <c r="K1255">
        <f t="shared" ca="1" si="60"/>
        <v>0.90331761896108564</v>
      </c>
    </row>
    <row r="1256" spans="1:11" x14ac:dyDescent="0.35">
      <c r="A1256">
        <v>1254</v>
      </c>
      <c r="B1256">
        <v>2942</v>
      </c>
      <c r="C1256">
        <f t="shared" ca="1" si="58"/>
        <v>0.2517709849258527</v>
      </c>
      <c r="E1256">
        <v>1254</v>
      </c>
      <c r="F1256">
        <v>3365</v>
      </c>
      <c r="G1256">
        <f t="shared" ca="1" si="59"/>
        <v>0.71761530628895176</v>
      </c>
      <c r="I1256">
        <v>1254</v>
      </c>
      <c r="J1256">
        <v>4068</v>
      </c>
      <c r="K1256">
        <f t="shared" ca="1" si="60"/>
        <v>0.15720587087467031</v>
      </c>
    </row>
    <row r="1257" spans="1:11" x14ac:dyDescent="0.35">
      <c r="A1257">
        <v>1255</v>
      </c>
      <c r="B1257">
        <v>3008</v>
      </c>
      <c r="C1257">
        <f t="shared" ca="1" si="58"/>
        <v>0.87354054827025907</v>
      </c>
      <c r="E1257">
        <v>1255</v>
      </c>
      <c r="F1257">
        <v>3173</v>
      </c>
      <c r="G1257">
        <f t="shared" ca="1" si="59"/>
        <v>0.30638531311869088</v>
      </c>
      <c r="I1257">
        <v>1255</v>
      </c>
      <c r="J1257">
        <v>3934</v>
      </c>
      <c r="K1257">
        <f t="shared" ca="1" si="60"/>
        <v>0.70287815576258272</v>
      </c>
    </row>
    <row r="1258" spans="1:11" x14ac:dyDescent="0.35">
      <c r="A1258">
        <v>1256</v>
      </c>
      <c r="B1258">
        <v>2967</v>
      </c>
      <c r="C1258">
        <f t="shared" ca="1" si="58"/>
        <v>0.94371080407555008</v>
      </c>
      <c r="E1258">
        <v>1256</v>
      </c>
      <c r="F1258">
        <v>3524</v>
      </c>
      <c r="G1258">
        <f t="shared" ca="1" si="59"/>
        <v>0.84175175845324912</v>
      </c>
      <c r="I1258">
        <v>1256</v>
      </c>
      <c r="J1258">
        <v>3842</v>
      </c>
      <c r="K1258">
        <f t="shared" ca="1" si="60"/>
        <v>0.31957381123464013</v>
      </c>
    </row>
    <row r="1259" spans="1:11" x14ac:dyDescent="0.35">
      <c r="A1259">
        <v>1257</v>
      </c>
      <c r="B1259">
        <v>3024</v>
      </c>
      <c r="C1259">
        <f t="shared" ca="1" si="58"/>
        <v>0.34710628197393079</v>
      </c>
      <c r="E1259">
        <v>1257</v>
      </c>
      <c r="F1259">
        <v>3341</v>
      </c>
      <c r="G1259">
        <f t="shared" ca="1" si="59"/>
        <v>0.18545787646719769</v>
      </c>
      <c r="I1259">
        <v>1257</v>
      </c>
      <c r="J1259">
        <v>4284</v>
      </c>
      <c r="K1259">
        <f t="shared" ca="1" si="60"/>
        <v>0.52926856044506154</v>
      </c>
    </row>
    <row r="1260" spans="1:11" x14ac:dyDescent="0.35">
      <c r="A1260">
        <v>1258</v>
      </c>
      <c r="B1260">
        <v>2907</v>
      </c>
      <c r="C1260">
        <f t="shared" ca="1" si="58"/>
        <v>0.36409181075505481</v>
      </c>
      <c r="E1260">
        <v>1258</v>
      </c>
      <c r="F1260">
        <v>3465</v>
      </c>
      <c r="G1260">
        <f t="shared" ca="1" si="59"/>
        <v>0.7221156455969745</v>
      </c>
      <c r="I1260">
        <v>1258</v>
      </c>
      <c r="J1260">
        <v>4004</v>
      </c>
      <c r="K1260">
        <f t="shared" ca="1" si="60"/>
        <v>0.54416090858692701</v>
      </c>
    </row>
    <row r="1261" spans="1:11" x14ac:dyDescent="0.35">
      <c r="A1261">
        <v>1259</v>
      </c>
      <c r="B1261">
        <v>2791</v>
      </c>
      <c r="C1261">
        <f t="shared" ca="1" si="58"/>
        <v>0.31582696679391187</v>
      </c>
      <c r="E1261">
        <v>1259</v>
      </c>
      <c r="F1261">
        <v>3555</v>
      </c>
      <c r="G1261">
        <f t="shared" ca="1" si="59"/>
        <v>0.39139467230595448</v>
      </c>
      <c r="I1261">
        <v>1259</v>
      </c>
      <c r="J1261">
        <v>4243</v>
      </c>
      <c r="K1261">
        <f t="shared" ca="1" si="60"/>
        <v>0.69231693178268894</v>
      </c>
    </row>
    <row r="1262" spans="1:11" x14ac:dyDescent="0.35">
      <c r="A1262">
        <v>1260</v>
      </c>
      <c r="B1262">
        <v>3093</v>
      </c>
      <c r="C1262">
        <f t="shared" ca="1" si="58"/>
        <v>0.95195350305389348</v>
      </c>
      <c r="E1262">
        <v>1260</v>
      </c>
      <c r="F1262">
        <v>3679</v>
      </c>
      <c r="G1262">
        <f t="shared" ca="1" si="59"/>
        <v>0.19319590853118085</v>
      </c>
      <c r="I1262">
        <v>1260</v>
      </c>
      <c r="J1262">
        <v>4001</v>
      </c>
      <c r="K1262">
        <f t="shared" ca="1" si="60"/>
        <v>0.84443745191631558</v>
      </c>
    </row>
    <row r="1263" spans="1:11" x14ac:dyDescent="0.35">
      <c r="A1263">
        <v>1261</v>
      </c>
      <c r="B1263">
        <v>3076</v>
      </c>
      <c r="C1263">
        <f t="shared" ca="1" si="58"/>
        <v>0.17976951766249016</v>
      </c>
      <c r="E1263">
        <v>1261</v>
      </c>
      <c r="F1263">
        <v>3569</v>
      </c>
      <c r="G1263">
        <f t="shared" ca="1" si="59"/>
        <v>0.74920227025670183</v>
      </c>
      <c r="I1263">
        <v>1261</v>
      </c>
      <c r="J1263">
        <v>4096</v>
      </c>
      <c r="K1263">
        <f t="shared" ca="1" si="60"/>
        <v>6.0528156759285801E-2</v>
      </c>
    </row>
    <row r="1264" spans="1:11" x14ac:dyDescent="0.35">
      <c r="A1264">
        <v>1262</v>
      </c>
      <c r="B1264">
        <v>3143</v>
      </c>
      <c r="C1264">
        <f t="shared" ca="1" si="58"/>
        <v>0.57300029048035428</v>
      </c>
      <c r="E1264">
        <v>1262</v>
      </c>
      <c r="F1264">
        <v>3539</v>
      </c>
      <c r="G1264">
        <f t="shared" ca="1" si="59"/>
        <v>0.96305083825503013</v>
      </c>
      <c r="I1264">
        <v>1262</v>
      </c>
      <c r="J1264">
        <v>4052</v>
      </c>
      <c r="K1264">
        <f t="shared" ca="1" si="60"/>
        <v>0.9735949564731774</v>
      </c>
    </row>
    <row r="1265" spans="1:11" x14ac:dyDescent="0.35">
      <c r="A1265">
        <v>1263</v>
      </c>
      <c r="B1265">
        <v>2916</v>
      </c>
      <c r="C1265">
        <f t="shared" ca="1" si="58"/>
        <v>0.6336281242108055</v>
      </c>
      <c r="E1265">
        <v>1263</v>
      </c>
      <c r="F1265">
        <v>3484</v>
      </c>
      <c r="G1265">
        <f t="shared" ca="1" si="59"/>
        <v>0.72389464037202789</v>
      </c>
      <c r="I1265">
        <v>1263</v>
      </c>
      <c r="J1265">
        <f ca="1">INT(_xlfn.NORM.INV(RAND(),4000,120))</f>
        <v>4130</v>
      </c>
      <c r="K1265">
        <f t="shared" ca="1" si="60"/>
        <v>0.34220472053243745</v>
      </c>
    </row>
    <row r="1266" spans="1:11" x14ac:dyDescent="0.35">
      <c r="A1266">
        <v>1264</v>
      </c>
      <c r="B1266">
        <v>3132</v>
      </c>
      <c r="C1266">
        <f t="shared" ca="1" si="58"/>
        <v>0.29083650855458731</v>
      </c>
      <c r="E1266">
        <v>1264</v>
      </c>
      <c r="F1266">
        <v>3656</v>
      </c>
      <c r="G1266">
        <f t="shared" ca="1" si="59"/>
        <v>0.84440231746829619</v>
      </c>
      <c r="I1266">
        <v>1264</v>
      </c>
      <c r="J1266">
        <v>3782</v>
      </c>
      <c r="K1266">
        <f t="shared" ca="1" si="60"/>
        <v>0.64349865220622327</v>
      </c>
    </row>
    <row r="1267" spans="1:11" x14ac:dyDescent="0.35">
      <c r="A1267">
        <v>1265</v>
      </c>
      <c r="B1267">
        <v>2839</v>
      </c>
      <c r="C1267">
        <f t="shared" ca="1" si="58"/>
        <v>0.33482940814616768</v>
      </c>
      <c r="E1267">
        <v>1265</v>
      </c>
      <c r="F1267">
        <v>3351</v>
      </c>
      <c r="G1267">
        <f t="shared" ca="1" si="59"/>
        <v>7.9660082623231321E-2</v>
      </c>
      <c r="I1267">
        <v>1265</v>
      </c>
      <c r="J1267">
        <f ca="1">INT(_xlfn.NORM.INV(RAND(),4000,120))</f>
        <v>4013</v>
      </c>
      <c r="K1267">
        <f t="shared" ca="1" si="60"/>
        <v>0.78862946112993915</v>
      </c>
    </row>
    <row r="1268" spans="1:11" x14ac:dyDescent="0.35">
      <c r="A1268">
        <v>1266</v>
      </c>
      <c r="B1268">
        <v>3011</v>
      </c>
      <c r="C1268">
        <f t="shared" ca="1" si="58"/>
        <v>0.29383053752593602</v>
      </c>
      <c r="E1268">
        <v>1266</v>
      </c>
      <c r="F1268">
        <v>3565</v>
      </c>
      <c r="G1268">
        <f t="shared" ca="1" si="59"/>
        <v>0.27676700635990414</v>
      </c>
      <c r="I1268">
        <v>1266</v>
      </c>
      <c r="J1268">
        <f ca="1">INT(_xlfn.NORM.INV(RAND(),4000,120))</f>
        <v>3945</v>
      </c>
      <c r="K1268">
        <f t="shared" ca="1" si="60"/>
        <v>0.307982967611095</v>
      </c>
    </row>
    <row r="1269" spans="1:11" x14ac:dyDescent="0.35">
      <c r="A1269">
        <v>1267</v>
      </c>
      <c r="B1269">
        <v>2997</v>
      </c>
      <c r="C1269">
        <f t="shared" ca="1" si="58"/>
        <v>9.5534594884260304E-2</v>
      </c>
      <c r="E1269">
        <v>1267</v>
      </c>
      <c r="F1269">
        <v>3794</v>
      </c>
      <c r="G1269">
        <f t="shared" ca="1" si="59"/>
        <v>0.87308329777280314</v>
      </c>
      <c r="I1269">
        <v>1267</v>
      </c>
      <c r="J1269">
        <v>4040</v>
      </c>
      <c r="K1269">
        <f t="shared" ca="1" si="60"/>
        <v>0.36162231097654196</v>
      </c>
    </row>
    <row r="1270" spans="1:11" x14ac:dyDescent="0.35">
      <c r="A1270">
        <v>1268</v>
      </c>
      <c r="B1270">
        <v>2935</v>
      </c>
      <c r="C1270">
        <f t="shared" ca="1" si="58"/>
        <v>0.28746515469415401</v>
      </c>
      <c r="E1270">
        <v>1268</v>
      </c>
      <c r="F1270">
        <v>3367</v>
      </c>
      <c r="G1270">
        <f t="shared" ca="1" si="59"/>
        <v>5.9513364967945681E-2</v>
      </c>
      <c r="I1270">
        <v>1268</v>
      </c>
      <c r="J1270">
        <v>4094</v>
      </c>
      <c r="K1270">
        <f t="shared" ca="1" si="60"/>
        <v>0.24828753214757227</v>
      </c>
    </row>
    <row r="1271" spans="1:11" x14ac:dyDescent="0.35">
      <c r="A1271">
        <v>1269</v>
      </c>
      <c r="B1271">
        <v>2982</v>
      </c>
      <c r="C1271">
        <f t="shared" ca="1" si="58"/>
        <v>0.5252422319556973</v>
      </c>
      <c r="E1271">
        <v>1269</v>
      </c>
      <c r="F1271">
        <v>3422</v>
      </c>
      <c r="G1271">
        <f t="shared" ca="1" si="59"/>
        <v>0.88833768893279752</v>
      </c>
      <c r="I1271">
        <v>1269</v>
      </c>
      <c r="J1271">
        <v>4182</v>
      </c>
      <c r="K1271">
        <f t="shared" ca="1" si="60"/>
        <v>0.49391608127556053</v>
      </c>
    </row>
    <row r="1272" spans="1:11" x14ac:dyDescent="0.35">
      <c r="A1272">
        <v>1270</v>
      </c>
      <c r="B1272">
        <v>3081</v>
      </c>
      <c r="C1272">
        <f t="shared" ca="1" si="58"/>
        <v>0.59258632344088613</v>
      </c>
      <c r="E1272">
        <v>1270</v>
      </c>
      <c r="F1272">
        <v>3225</v>
      </c>
      <c r="G1272">
        <f t="shared" ca="1" si="59"/>
        <v>0.73871699851153716</v>
      </c>
      <c r="I1272">
        <v>1270</v>
      </c>
      <c r="J1272">
        <v>4083</v>
      </c>
      <c r="K1272">
        <f t="shared" ca="1" si="60"/>
        <v>0.2235543503448324</v>
      </c>
    </row>
    <row r="1273" spans="1:11" x14ac:dyDescent="0.35">
      <c r="A1273">
        <v>1271</v>
      </c>
      <c r="B1273">
        <v>2949</v>
      </c>
      <c r="C1273">
        <f t="shared" ca="1" si="58"/>
        <v>0.8831380665892189</v>
      </c>
      <c r="E1273">
        <v>1271</v>
      </c>
      <c r="F1273">
        <v>3297</v>
      </c>
      <c r="G1273">
        <f t="shared" ca="1" si="59"/>
        <v>0.82513945224584828</v>
      </c>
      <c r="I1273">
        <v>1271</v>
      </c>
      <c r="J1273">
        <v>3922</v>
      </c>
      <c r="K1273">
        <f t="shared" ca="1" si="60"/>
        <v>0.7441117483966061</v>
      </c>
    </row>
    <row r="1274" spans="1:11" x14ac:dyDescent="0.35">
      <c r="A1274">
        <v>1272</v>
      </c>
      <c r="B1274">
        <v>2989</v>
      </c>
      <c r="C1274">
        <f t="shared" ca="1" si="58"/>
        <v>0.36515344345040801</v>
      </c>
      <c r="E1274">
        <v>1272</v>
      </c>
      <c r="F1274">
        <v>3406</v>
      </c>
      <c r="G1274">
        <f t="shared" ca="1" si="59"/>
        <v>0.7930128487685989</v>
      </c>
      <c r="I1274">
        <v>1272</v>
      </c>
      <c r="J1274">
        <f ca="1">INT(_xlfn.NORM.INV(RAND(),4000,120))</f>
        <v>3972</v>
      </c>
      <c r="K1274">
        <f t="shared" ca="1" si="60"/>
        <v>0.80337096707076761</v>
      </c>
    </row>
    <row r="1275" spans="1:11" x14ac:dyDescent="0.35">
      <c r="A1275">
        <v>1273</v>
      </c>
      <c r="B1275">
        <v>2985</v>
      </c>
      <c r="C1275">
        <f t="shared" ca="1" si="58"/>
        <v>0.15318449605804041</v>
      </c>
      <c r="E1275">
        <v>1273</v>
      </c>
      <c r="F1275">
        <v>3449</v>
      </c>
      <c r="G1275">
        <f t="shared" ca="1" si="59"/>
        <v>0.32967630373289747</v>
      </c>
      <c r="I1275">
        <v>1273</v>
      </c>
      <c r="J1275">
        <v>4216</v>
      </c>
      <c r="K1275">
        <f t="shared" ca="1" si="60"/>
        <v>0.41157198883210688</v>
      </c>
    </row>
    <row r="1276" spans="1:11" x14ac:dyDescent="0.35">
      <c r="A1276">
        <v>1274</v>
      </c>
      <c r="B1276">
        <v>2957</v>
      </c>
      <c r="C1276">
        <f t="shared" ca="1" si="58"/>
        <v>0.55653838527779553</v>
      </c>
      <c r="E1276">
        <v>1274</v>
      </c>
      <c r="F1276">
        <v>3512</v>
      </c>
      <c r="G1276">
        <f t="shared" ca="1" si="59"/>
        <v>0.44474453411215253</v>
      </c>
      <c r="I1276">
        <v>1274</v>
      </c>
      <c r="J1276">
        <v>3807</v>
      </c>
      <c r="K1276">
        <f t="shared" ca="1" si="60"/>
        <v>0.93502546020020683</v>
      </c>
    </row>
    <row r="1277" spans="1:11" x14ac:dyDescent="0.35">
      <c r="A1277">
        <v>1275</v>
      </c>
      <c r="B1277">
        <v>2929</v>
      </c>
      <c r="C1277">
        <f t="shared" ca="1" si="58"/>
        <v>0.64594150416192475</v>
      </c>
      <c r="E1277">
        <v>1275</v>
      </c>
      <c r="F1277">
        <v>3282</v>
      </c>
      <c r="G1277">
        <f t="shared" ca="1" si="59"/>
        <v>0.61233509857659751</v>
      </c>
      <c r="I1277">
        <v>1275</v>
      </c>
      <c r="J1277">
        <v>3883</v>
      </c>
      <c r="K1277">
        <f t="shared" ca="1" si="60"/>
        <v>0.81928507758891012</v>
      </c>
    </row>
    <row r="1278" spans="1:11" x14ac:dyDescent="0.35">
      <c r="A1278">
        <v>1276</v>
      </c>
      <c r="B1278">
        <v>3116</v>
      </c>
      <c r="C1278">
        <f t="shared" ca="1" si="58"/>
        <v>0.75500419671464714</v>
      </c>
      <c r="E1278">
        <v>1276</v>
      </c>
      <c r="F1278">
        <v>3269</v>
      </c>
      <c r="G1278">
        <f t="shared" ca="1" si="59"/>
        <v>0.32193667516339475</v>
      </c>
      <c r="I1278">
        <v>1276</v>
      </c>
      <c r="J1278">
        <v>4102</v>
      </c>
      <c r="K1278">
        <f t="shared" ca="1" si="60"/>
        <v>2.8093343136839422E-2</v>
      </c>
    </row>
    <row r="1279" spans="1:11" x14ac:dyDescent="0.35">
      <c r="A1279">
        <v>1277</v>
      </c>
      <c r="B1279">
        <v>2835</v>
      </c>
      <c r="C1279">
        <f t="shared" ca="1" si="58"/>
        <v>0.48347596812799787</v>
      </c>
      <c r="E1279">
        <v>1277</v>
      </c>
      <c r="F1279">
        <v>3552</v>
      </c>
      <c r="G1279">
        <f t="shared" ca="1" si="59"/>
        <v>0.14417643559744608</v>
      </c>
      <c r="I1279">
        <v>1277</v>
      </c>
      <c r="J1279">
        <v>3998</v>
      </c>
      <c r="K1279">
        <f t="shared" ca="1" si="60"/>
        <v>0.64170100454521173</v>
      </c>
    </row>
    <row r="1280" spans="1:11" x14ac:dyDescent="0.35">
      <c r="A1280">
        <v>1278</v>
      </c>
      <c r="B1280">
        <v>2951</v>
      </c>
      <c r="C1280">
        <f t="shared" ca="1" si="58"/>
        <v>0.18946204975461411</v>
      </c>
      <c r="E1280">
        <v>1278</v>
      </c>
      <c r="F1280">
        <v>3263</v>
      </c>
      <c r="G1280">
        <f t="shared" ca="1" si="59"/>
        <v>0.25135310525922894</v>
      </c>
      <c r="I1280">
        <v>1278</v>
      </c>
      <c r="J1280">
        <v>3916</v>
      </c>
      <c r="K1280">
        <f t="shared" ca="1" si="60"/>
        <v>0.91695133400768336</v>
      </c>
    </row>
    <row r="1281" spans="1:11" x14ac:dyDescent="0.35">
      <c r="A1281">
        <v>1279</v>
      </c>
      <c r="B1281">
        <v>3187</v>
      </c>
      <c r="C1281">
        <f t="shared" ca="1" si="58"/>
        <v>0.11866482475136364</v>
      </c>
      <c r="E1281">
        <v>1279</v>
      </c>
      <c r="F1281">
        <v>3578</v>
      </c>
      <c r="G1281">
        <f t="shared" ca="1" si="59"/>
        <v>0.35787139113113609</v>
      </c>
      <c r="I1281">
        <v>1279</v>
      </c>
      <c r="J1281">
        <v>4116</v>
      </c>
      <c r="K1281">
        <f t="shared" ca="1" si="60"/>
        <v>0.75232923570133126</v>
      </c>
    </row>
    <row r="1282" spans="1:11" x14ac:dyDescent="0.35">
      <c r="A1282">
        <v>1280</v>
      </c>
      <c r="B1282">
        <v>2921</v>
      </c>
      <c r="C1282">
        <f t="shared" ca="1" si="58"/>
        <v>0.40577921040224718</v>
      </c>
      <c r="E1282">
        <v>1280</v>
      </c>
      <c r="F1282">
        <v>3521</v>
      </c>
      <c r="G1282">
        <f t="shared" ca="1" si="59"/>
        <v>0.90340899471023062</v>
      </c>
      <c r="I1282">
        <v>1280</v>
      </c>
      <c r="J1282">
        <f ca="1">INT(_xlfn.NORM.INV(RAND(),4000,120))</f>
        <v>4078</v>
      </c>
      <c r="K1282">
        <f t="shared" ca="1" si="60"/>
        <v>0.92896081024933219</v>
      </c>
    </row>
    <row r="1283" spans="1:11" x14ac:dyDescent="0.35">
      <c r="A1283">
        <v>1281</v>
      </c>
      <c r="B1283">
        <v>3001</v>
      </c>
      <c r="C1283">
        <f t="shared" ref="C1283:C1346" ca="1" si="61">RAND()</f>
        <v>0.99513374505049856</v>
      </c>
      <c r="E1283">
        <v>1281</v>
      </c>
      <c r="F1283">
        <v>3386</v>
      </c>
      <c r="G1283">
        <f t="shared" ref="G1283:G1346" ca="1" si="62">RAND()</f>
        <v>0.59225361857007086</v>
      </c>
      <c r="I1283">
        <v>1281</v>
      </c>
      <c r="J1283">
        <v>4145</v>
      </c>
      <c r="K1283">
        <f t="shared" ref="K1283:K1346" ca="1" si="63">RAND()</f>
        <v>0.36077372369882044</v>
      </c>
    </row>
    <row r="1284" spans="1:11" x14ac:dyDescent="0.35">
      <c r="A1284">
        <v>1282</v>
      </c>
      <c r="B1284">
        <v>2876</v>
      </c>
      <c r="C1284">
        <f t="shared" ca="1" si="61"/>
        <v>0.70868974446758892</v>
      </c>
      <c r="E1284">
        <v>1282</v>
      </c>
      <c r="F1284">
        <v>3710</v>
      </c>
      <c r="G1284">
        <f t="shared" ca="1" si="62"/>
        <v>0.10947983186732635</v>
      </c>
      <c r="I1284">
        <v>1282</v>
      </c>
      <c r="J1284">
        <v>3956</v>
      </c>
      <c r="K1284">
        <f t="shared" ca="1" si="63"/>
        <v>0.34097679536939651</v>
      </c>
    </row>
    <row r="1285" spans="1:11" x14ac:dyDescent="0.35">
      <c r="A1285">
        <v>1283</v>
      </c>
      <c r="B1285">
        <v>3037</v>
      </c>
      <c r="C1285">
        <f t="shared" ca="1" si="61"/>
        <v>0.5371762246262014</v>
      </c>
      <c r="E1285">
        <v>1283</v>
      </c>
      <c r="F1285">
        <v>3175</v>
      </c>
      <c r="G1285">
        <f t="shared" ca="1" si="62"/>
        <v>0.10687023329912015</v>
      </c>
      <c r="I1285">
        <v>1283</v>
      </c>
      <c r="J1285">
        <v>4118</v>
      </c>
      <c r="K1285">
        <f t="shared" ca="1" si="63"/>
        <v>0.22527059817807615</v>
      </c>
    </row>
    <row r="1286" spans="1:11" x14ac:dyDescent="0.35">
      <c r="A1286">
        <v>1284</v>
      </c>
      <c r="B1286">
        <v>3032</v>
      </c>
      <c r="C1286">
        <f t="shared" ca="1" si="61"/>
        <v>0.48720136688346427</v>
      </c>
      <c r="E1286">
        <v>1284</v>
      </c>
      <c r="F1286">
        <v>3482</v>
      </c>
      <c r="G1286">
        <f t="shared" ca="1" si="62"/>
        <v>4.2835002002524769E-3</v>
      </c>
      <c r="I1286">
        <v>1284</v>
      </c>
      <c r="J1286">
        <v>3962</v>
      </c>
      <c r="K1286">
        <f t="shared" ca="1" si="63"/>
        <v>0.42393803573799971</v>
      </c>
    </row>
    <row r="1287" spans="1:11" x14ac:dyDescent="0.35">
      <c r="A1287">
        <v>1285</v>
      </c>
      <c r="B1287">
        <v>3155</v>
      </c>
      <c r="C1287">
        <f t="shared" ca="1" si="61"/>
        <v>0.54107099405790449</v>
      </c>
      <c r="E1287">
        <v>1285</v>
      </c>
      <c r="F1287">
        <v>3779</v>
      </c>
      <c r="G1287">
        <f t="shared" ca="1" si="62"/>
        <v>0.52450438455310211</v>
      </c>
      <c r="I1287">
        <v>1285</v>
      </c>
      <c r="J1287">
        <v>3962</v>
      </c>
      <c r="K1287">
        <f t="shared" ca="1" si="63"/>
        <v>6.3427844607861106E-2</v>
      </c>
    </row>
    <row r="1288" spans="1:11" x14ac:dyDescent="0.35">
      <c r="A1288">
        <v>1286</v>
      </c>
      <c r="B1288">
        <v>3022</v>
      </c>
      <c r="C1288">
        <f t="shared" ca="1" si="61"/>
        <v>0.3788124291815248</v>
      </c>
      <c r="E1288">
        <v>1286</v>
      </c>
      <c r="F1288">
        <v>3695</v>
      </c>
      <c r="G1288">
        <f t="shared" ca="1" si="62"/>
        <v>0.83983910756461155</v>
      </c>
      <c r="I1288">
        <v>1286</v>
      </c>
      <c r="J1288">
        <v>3943</v>
      </c>
      <c r="K1288">
        <f t="shared" ca="1" si="63"/>
        <v>0.74128908216008149</v>
      </c>
    </row>
    <row r="1289" spans="1:11" x14ac:dyDescent="0.35">
      <c r="A1289">
        <v>1287</v>
      </c>
      <c r="B1289">
        <v>2938</v>
      </c>
      <c r="C1289">
        <f t="shared" ca="1" si="61"/>
        <v>0.63867033217019087</v>
      </c>
      <c r="E1289">
        <v>1287</v>
      </c>
      <c r="F1289">
        <v>3666</v>
      </c>
      <c r="G1289">
        <f t="shared" ca="1" si="62"/>
        <v>2.5006834134048139E-2</v>
      </c>
      <c r="I1289">
        <v>1287</v>
      </c>
      <c r="J1289">
        <v>3898</v>
      </c>
      <c r="K1289">
        <f t="shared" ca="1" si="63"/>
        <v>0.91319141349700816</v>
      </c>
    </row>
    <row r="1290" spans="1:11" x14ac:dyDescent="0.35">
      <c r="A1290">
        <v>1288</v>
      </c>
      <c r="B1290">
        <v>3039</v>
      </c>
      <c r="C1290">
        <f t="shared" ca="1" si="61"/>
        <v>0.89460069418999844</v>
      </c>
      <c r="E1290">
        <v>1288</v>
      </c>
      <c r="F1290">
        <v>3318</v>
      </c>
      <c r="G1290">
        <f t="shared" ca="1" si="62"/>
        <v>0.6844586966156041</v>
      </c>
      <c r="I1290">
        <v>1288</v>
      </c>
      <c r="J1290">
        <f ca="1">INT(_xlfn.NORM.INV(RAND(),4000,120))</f>
        <v>3858</v>
      </c>
      <c r="K1290">
        <f t="shared" ca="1" si="63"/>
        <v>0.16864824106763143</v>
      </c>
    </row>
    <row r="1291" spans="1:11" x14ac:dyDescent="0.35">
      <c r="A1291">
        <v>1289</v>
      </c>
      <c r="B1291">
        <v>3058</v>
      </c>
      <c r="C1291">
        <f t="shared" ca="1" si="61"/>
        <v>3.3845843157984667E-2</v>
      </c>
      <c r="E1291">
        <v>1289</v>
      </c>
      <c r="F1291">
        <v>3671</v>
      </c>
      <c r="G1291">
        <f t="shared" ca="1" si="62"/>
        <v>0.44042483809721145</v>
      </c>
      <c r="I1291">
        <v>1289</v>
      </c>
      <c r="J1291">
        <v>3926</v>
      </c>
      <c r="K1291">
        <f t="shared" ca="1" si="63"/>
        <v>0.75401708756114449</v>
      </c>
    </row>
    <row r="1292" spans="1:11" x14ac:dyDescent="0.35">
      <c r="A1292">
        <v>1290</v>
      </c>
      <c r="B1292">
        <v>3018</v>
      </c>
      <c r="C1292">
        <f t="shared" ca="1" si="61"/>
        <v>0.11126489263554784</v>
      </c>
      <c r="E1292">
        <v>1290</v>
      </c>
      <c r="F1292">
        <v>3555</v>
      </c>
      <c r="G1292">
        <f t="shared" ca="1" si="62"/>
        <v>0.70761842286240595</v>
      </c>
      <c r="I1292">
        <v>1290</v>
      </c>
      <c r="J1292">
        <v>4062</v>
      </c>
      <c r="K1292">
        <f t="shared" ca="1" si="63"/>
        <v>0.16765909638724785</v>
      </c>
    </row>
    <row r="1293" spans="1:11" x14ac:dyDescent="0.35">
      <c r="A1293">
        <v>1291</v>
      </c>
      <c r="B1293">
        <v>3198</v>
      </c>
      <c r="C1293">
        <f t="shared" ca="1" si="61"/>
        <v>0.50385590966593696</v>
      </c>
      <c r="E1293">
        <v>1291</v>
      </c>
      <c r="F1293">
        <v>3444</v>
      </c>
      <c r="G1293">
        <f t="shared" ca="1" si="62"/>
        <v>0.94937517961059736</v>
      </c>
      <c r="I1293">
        <v>1291</v>
      </c>
      <c r="J1293">
        <v>4041</v>
      </c>
      <c r="K1293">
        <f t="shared" ca="1" si="63"/>
        <v>0.98953912120842757</v>
      </c>
    </row>
    <row r="1294" spans="1:11" x14ac:dyDescent="0.35">
      <c r="A1294">
        <v>1292</v>
      </c>
      <c r="B1294">
        <v>3122</v>
      </c>
      <c r="C1294">
        <f t="shared" ca="1" si="61"/>
        <v>0.29761098212729353</v>
      </c>
      <c r="E1294">
        <v>1292</v>
      </c>
      <c r="F1294">
        <v>3392</v>
      </c>
      <c r="G1294">
        <f t="shared" ca="1" si="62"/>
        <v>0.7210941504048024</v>
      </c>
      <c r="I1294">
        <v>1292</v>
      </c>
      <c r="J1294">
        <v>4049</v>
      </c>
      <c r="K1294">
        <f t="shared" ca="1" si="63"/>
        <v>0.89261227203138604</v>
      </c>
    </row>
    <row r="1295" spans="1:11" x14ac:dyDescent="0.35">
      <c r="A1295">
        <v>1293</v>
      </c>
      <c r="B1295">
        <v>3024</v>
      </c>
      <c r="C1295">
        <f t="shared" ca="1" si="61"/>
        <v>0.76717772253154592</v>
      </c>
      <c r="E1295">
        <v>1293</v>
      </c>
      <c r="F1295">
        <v>3245</v>
      </c>
      <c r="G1295">
        <f t="shared" ca="1" si="62"/>
        <v>0.64002600393972664</v>
      </c>
      <c r="I1295">
        <v>1293</v>
      </c>
      <c r="J1295">
        <f ca="1">INT(_xlfn.NORM.INV(RAND(),4000,120))</f>
        <v>3845</v>
      </c>
      <c r="K1295">
        <f t="shared" ca="1" si="63"/>
        <v>0.25983210477822227</v>
      </c>
    </row>
    <row r="1296" spans="1:11" x14ac:dyDescent="0.35">
      <c r="A1296">
        <v>1294</v>
      </c>
      <c r="B1296">
        <v>2937</v>
      </c>
      <c r="C1296">
        <f t="shared" ca="1" si="61"/>
        <v>0.77956762108491917</v>
      </c>
      <c r="E1296">
        <v>1294</v>
      </c>
      <c r="F1296">
        <v>3843</v>
      </c>
      <c r="G1296">
        <f t="shared" ca="1" si="62"/>
        <v>0.67417712842506583</v>
      </c>
      <c r="I1296">
        <v>1294</v>
      </c>
      <c r="J1296">
        <v>3951</v>
      </c>
      <c r="K1296">
        <f t="shared" ca="1" si="63"/>
        <v>0.88751237200236244</v>
      </c>
    </row>
    <row r="1297" spans="1:11" x14ac:dyDescent="0.35">
      <c r="A1297">
        <v>1295</v>
      </c>
      <c r="B1297">
        <v>2925</v>
      </c>
      <c r="C1297">
        <f t="shared" ca="1" si="61"/>
        <v>0.8296301726944264</v>
      </c>
      <c r="E1297">
        <v>1295</v>
      </c>
      <c r="F1297">
        <v>3482</v>
      </c>
      <c r="G1297">
        <f t="shared" ca="1" si="62"/>
        <v>0.36338795840474547</v>
      </c>
      <c r="I1297">
        <v>1295</v>
      </c>
      <c r="J1297">
        <f ca="1">INT(_xlfn.NORM.INV(RAND(),4000,120))</f>
        <v>4165</v>
      </c>
      <c r="K1297">
        <f t="shared" ca="1" si="63"/>
        <v>0.122598134914634</v>
      </c>
    </row>
    <row r="1298" spans="1:11" x14ac:dyDescent="0.35">
      <c r="A1298">
        <v>1296</v>
      </c>
      <c r="B1298">
        <v>2937</v>
      </c>
      <c r="C1298">
        <f t="shared" ca="1" si="61"/>
        <v>0.59984536009404099</v>
      </c>
      <c r="E1298">
        <v>1296</v>
      </c>
      <c r="F1298">
        <v>3553</v>
      </c>
      <c r="G1298">
        <f t="shared" ca="1" si="62"/>
        <v>0.65493868379743536</v>
      </c>
      <c r="I1298">
        <v>1296</v>
      </c>
      <c r="J1298">
        <v>4187</v>
      </c>
      <c r="K1298">
        <f t="shared" ca="1" si="63"/>
        <v>0.20244936125114521</v>
      </c>
    </row>
    <row r="1299" spans="1:11" x14ac:dyDescent="0.35">
      <c r="A1299">
        <v>1297</v>
      </c>
      <c r="B1299">
        <v>3136</v>
      </c>
      <c r="C1299">
        <f t="shared" ca="1" si="61"/>
        <v>0.78182535606585035</v>
      </c>
      <c r="E1299">
        <v>1297</v>
      </c>
      <c r="F1299">
        <v>3148</v>
      </c>
      <c r="G1299">
        <f t="shared" ca="1" si="62"/>
        <v>0.48073785059799867</v>
      </c>
      <c r="I1299">
        <v>1297</v>
      </c>
      <c r="J1299">
        <v>4029</v>
      </c>
      <c r="K1299">
        <f t="shared" ca="1" si="63"/>
        <v>0.68915775654146749</v>
      </c>
    </row>
    <row r="1300" spans="1:11" x14ac:dyDescent="0.35">
      <c r="A1300">
        <v>1298</v>
      </c>
      <c r="B1300">
        <v>3126</v>
      </c>
      <c r="C1300">
        <f t="shared" ca="1" si="61"/>
        <v>0.84681983288310836</v>
      </c>
      <c r="E1300">
        <v>1298</v>
      </c>
      <c r="F1300">
        <v>3788</v>
      </c>
      <c r="G1300">
        <f t="shared" ca="1" si="62"/>
        <v>0.46019683072229334</v>
      </c>
      <c r="I1300">
        <v>1298</v>
      </c>
      <c r="J1300">
        <v>4107</v>
      </c>
      <c r="K1300">
        <f t="shared" ca="1" si="63"/>
        <v>0.75664207562928154</v>
      </c>
    </row>
    <row r="1301" spans="1:11" x14ac:dyDescent="0.35">
      <c r="A1301">
        <v>1299</v>
      </c>
      <c r="B1301">
        <v>2714</v>
      </c>
      <c r="C1301">
        <f t="shared" ca="1" si="61"/>
        <v>5.0660979124497851E-2</v>
      </c>
      <c r="E1301">
        <v>1299</v>
      </c>
      <c r="F1301">
        <v>3453</v>
      </c>
      <c r="G1301">
        <f t="shared" ca="1" si="62"/>
        <v>0.85105194095328751</v>
      </c>
      <c r="I1301">
        <v>1299</v>
      </c>
      <c r="J1301">
        <v>4000</v>
      </c>
      <c r="K1301">
        <f t="shared" ca="1" si="63"/>
        <v>0.83669692069455193</v>
      </c>
    </row>
    <row r="1302" spans="1:11" x14ac:dyDescent="0.35">
      <c r="A1302">
        <v>1300</v>
      </c>
      <c r="B1302">
        <v>3262</v>
      </c>
      <c r="C1302">
        <f t="shared" ca="1" si="61"/>
        <v>0.52383350948360419</v>
      </c>
      <c r="E1302">
        <v>1300</v>
      </c>
      <c r="F1302">
        <v>3511</v>
      </c>
      <c r="G1302">
        <f t="shared" ca="1" si="62"/>
        <v>0.72525214174766162</v>
      </c>
      <c r="I1302">
        <v>1300</v>
      </c>
      <c r="J1302">
        <v>4119</v>
      </c>
      <c r="K1302">
        <f t="shared" ca="1" si="63"/>
        <v>0.94490224005660228</v>
      </c>
    </row>
    <row r="1303" spans="1:11" x14ac:dyDescent="0.35">
      <c r="A1303">
        <v>1301</v>
      </c>
      <c r="B1303">
        <v>2974</v>
      </c>
      <c r="C1303">
        <f t="shared" ca="1" si="61"/>
        <v>0.50931139727735775</v>
      </c>
      <c r="E1303">
        <v>1301</v>
      </c>
      <c r="F1303">
        <v>3647</v>
      </c>
      <c r="G1303">
        <f t="shared" ca="1" si="62"/>
        <v>0.59253135694906411</v>
      </c>
      <c r="I1303">
        <v>1301</v>
      </c>
      <c r="J1303">
        <v>3903</v>
      </c>
      <c r="K1303">
        <f t="shared" ca="1" si="63"/>
        <v>0.91367128104001816</v>
      </c>
    </row>
    <row r="1304" spans="1:11" x14ac:dyDescent="0.35">
      <c r="A1304">
        <v>1302</v>
      </c>
      <c r="B1304">
        <v>3043</v>
      </c>
      <c r="C1304">
        <f t="shared" ca="1" si="61"/>
        <v>0.60032821256946356</v>
      </c>
      <c r="E1304">
        <v>1302</v>
      </c>
      <c r="F1304">
        <v>3633</v>
      </c>
      <c r="G1304">
        <f t="shared" ca="1" si="62"/>
        <v>0.66491880293896866</v>
      </c>
      <c r="I1304">
        <v>1302</v>
      </c>
      <c r="J1304">
        <v>4171</v>
      </c>
      <c r="K1304">
        <f t="shared" ca="1" si="63"/>
        <v>0.1059209563989979</v>
      </c>
    </row>
    <row r="1305" spans="1:11" x14ac:dyDescent="0.35">
      <c r="A1305">
        <v>1303</v>
      </c>
      <c r="B1305">
        <v>2927</v>
      </c>
      <c r="C1305">
        <f t="shared" ca="1" si="61"/>
        <v>0.80851450274825887</v>
      </c>
      <c r="E1305">
        <v>1303</v>
      </c>
      <c r="F1305">
        <v>3653</v>
      </c>
      <c r="G1305">
        <f t="shared" ca="1" si="62"/>
        <v>0.27453229168568893</v>
      </c>
      <c r="I1305">
        <v>1303</v>
      </c>
      <c r="J1305">
        <v>3992</v>
      </c>
      <c r="K1305">
        <f t="shared" ca="1" si="63"/>
        <v>0.71309822085126839</v>
      </c>
    </row>
    <row r="1306" spans="1:11" x14ac:dyDescent="0.35">
      <c r="A1306">
        <v>1304</v>
      </c>
      <c r="B1306">
        <v>2888</v>
      </c>
      <c r="C1306">
        <f t="shared" ca="1" si="61"/>
        <v>0.27187766987430784</v>
      </c>
      <c r="E1306">
        <v>1304</v>
      </c>
      <c r="F1306">
        <v>3218</v>
      </c>
      <c r="G1306">
        <f t="shared" ca="1" si="62"/>
        <v>0.18480200747794862</v>
      </c>
      <c r="I1306">
        <v>1304</v>
      </c>
      <c r="J1306">
        <v>3945</v>
      </c>
      <c r="K1306">
        <f t="shared" ca="1" si="63"/>
        <v>5.0565509132697417E-2</v>
      </c>
    </row>
    <row r="1307" spans="1:11" x14ac:dyDescent="0.35">
      <c r="A1307">
        <v>1305</v>
      </c>
      <c r="B1307">
        <v>3124</v>
      </c>
      <c r="C1307">
        <f t="shared" ca="1" si="61"/>
        <v>0.24424421642872851</v>
      </c>
      <c r="E1307">
        <v>1305</v>
      </c>
      <c r="F1307">
        <v>3499</v>
      </c>
      <c r="G1307">
        <f t="shared" ca="1" si="62"/>
        <v>0.57734674968537225</v>
      </c>
      <c r="I1307">
        <v>1305</v>
      </c>
      <c r="J1307">
        <f ca="1">INT(_xlfn.NORM.INV(RAND(),4000,120))</f>
        <v>4159</v>
      </c>
      <c r="K1307">
        <f t="shared" ca="1" si="63"/>
        <v>0.31222363230983252</v>
      </c>
    </row>
    <row r="1308" spans="1:11" x14ac:dyDescent="0.35">
      <c r="A1308">
        <v>1306</v>
      </c>
      <c r="B1308">
        <v>3035</v>
      </c>
      <c r="C1308">
        <f t="shared" ca="1" si="61"/>
        <v>0.16051022328073639</v>
      </c>
      <c r="E1308">
        <v>1306</v>
      </c>
      <c r="F1308">
        <v>3517</v>
      </c>
      <c r="G1308">
        <f t="shared" ca="1" si="62"/>
        <v>0.74919243022355231</v>
      </c>
      <c r="I1308">
        <v>1306</v>
      </c>
      <c r="J1308">
        <v>4137</v>
      </c>
      <c r="K1308">
        <f t="shared" ca="1" si="63"/>
        <v>6.1608621410690678E-2</v>
      </c>
    </row>
    <row r="1309" spans="1:11" x14ac:dyDescent="0.35">
      <c r="A1309">
        <v>1307</v>
      </c>
      <c r="B1309">
        <v>2844</v>
      </c>
      <c r="C1309">
        <f t="shared" ca="1" si="61"/>
        <v>0.63219516925665287</v>
      </c>
      <c r="E1309">
        <v>1307</v>
      </c>
      <c r="F1309">
        <v>3718</v>
      </c>
      <c r="G1309">
        <f t="shared" ca="1" si="62"/>
        <v>0.12405872805778917</v>
      </c>
      <c r="I1309">
        <v>1307</v>
      </c>
      <c r="J1309">
        <v>4221</v>
      </c>
      <c r="K1309">
        <f t="shared" ca="1" si="63"/>
        <v>0.76643729280527617</v>
      </c>
    </row>
    <row r="1310" spans="1:11" x14ac:dyDescent="0.35">
      <c r="A1310">
        <v>1308</v>
      </c>
      <c r="B1310">
        <v>3124</v>
      </c>
      <c r="C1310">
        <f t="shared" ca="1" si="61"/>
        <v>0.98750374777861405</v>
      </c>
      <c r="E1310">
        <v>1308</v>
      </c>
      <c r="F1310">
        <v>3666</v>
      </c>
      <c r="G1310">
        <f t="shared" ca="1" si="62"/>
        <v>0.78819036133862508</v>
      </c>
      <c r="I1310">
        <v>1308</v>
      </c>
      <c r="J1310">
        <v>3967</v>
      </c>
      <c r="K1310">
        <f t="shared" ca="1" si="63"/>
        <v>0.77622018417204497</v>
      </c>
    </row>
    <row r="1311" spans="1:11" x14ac:dyDescent="0.35">
      <c r="A1311">
        <v>1309</v>
      </c>
      <c r="B1311">
        <v>2965</v>
      </c>
      <c r="C1311">
        <f t="shared" ca="1" si="61"/>
        <v>0.32041477288177644</v>
      </c>
      <c r="E1311">
        <v>1309</v>
      </c>
      <c r="F1311">
        <v>3321</v>
      </c>
      <c r="G1311">
        <f t="shared" ca="1" si="62"/>
        <v>0.77823825352933884</v>
      </c>
      <c r="I1311">
        <v>1309</v>
      </c>
      <c r="J1311">
        <f ca="1">INT(_xlfn.NORM.INV(RAND(),4000,120))</f>
        <v>3949</v>
      </c>
      <c r="K1311">
        <f t="shared" ca="1" si="63"/>
        <v>0.72831055891322016</v>
      </c>
    </row>
    <row r="1312" spans="1:11" x14ac:dyDescent="0.35">
      <c r="A1312">
        <v>1310</v>
      </c>
      <c r="B1312">
        <v>3077</v>
      </c>
      <c r="C1312">
        <f t="shared" ca="1" si="61"/>
        <v>9.9292189800247455E-2</v>
      </c>
      <c r="E1312">
        <v>1310</v>
      </c>
      <c r="F1312">
        <v>3414</v>
      </c>
      <c r="G1312">
        <f t="shared" ca="1" si="62"/>
        <v>0.27867816865726736</v>
      </c>
      <c r="I1312">
        <v>1310</v>
      </c>
      <c r="J1312">
        <v>3960</v>
      </c>
      <c r="K1312">
        <f t="shared" ca="1" si="63"/>
        <v>0.70528564882387756</v>
      </c>
    </row>
    <row r="1313" spans="1:11" x14ac:dyDescent="0.35">
      <c r="A1313">
        <v>1311</v>
      </c>
      <c r="B1313">
        <v>2988</v>
      </c>
      <c r="C1313">
        <f t="shared" ca="1" si="61"/>
        <v>0.63497067263890361</v>
      </c>
      <c r="E1313">
        <v>1311</v>
      </c>
      <c r="F1313">
        <v>3570</v>
      </c>
      <c r="G1313">
        <f t="shared" ca="1" si="62"/>
        <v>0.74934996599215742</v>
      </c>
      <c r="I1313">
        <v>1311</v>
      </c>
      <c r="J1313">
        <v>4151</v>
      </c>
      <c r="K1313">
        <f t="shared" ca="1" si="63"/>
        <v>0.650971018880107</v>
      </c>
    </row>
    <row r="1314" spans="1:11" x14ac:dyDescent="0.35">
      <c r="A1314">
        <v>1312</v>
      </c>
      <c r="B1314">
        <v>2990</v>
      </c>
      <c r="C1314">
        <f t="shared" ca="1" si="61"/>
        <v>0.85047518531856048</v>
      </c>
      <c r="E1314">
        <v>1312</v>
      </c>
      <c r="F1314">
        <v>3540</v>
      </c>
      <c r="G1314">
        <f t="shared" ca="1" si="62"/>
        <v>0.28418705995427462</v>
      </c>
      <c r="I1314">
        <v>1312</v>
      </c>
      <c r="J1314">
        <v>4183</v>
      </c>
      <c r="K1314">
        <f t="shared" ca="1" si="63"/>
        <v>0.60764616071940103</v>
      </c>
    </row>
    <row r="1315" spans="1:11" x14ac:dyDescent="0.35">
      <c r="A1315">
        <v>1313</v>
      </c>
      <c r="B1315">
        <v>3112</v>
      </c>
      <c r="C1315">
        <f t="shared" ca="1" si="61"/>
        <v>0.79059944041919561</v>
      </c>
      <c r="E1315">
        <v>1313</v>
      </c>
      <c r="F1315">
        <v>3647</v>
      </c>
      <c r="G1315">
        <f t="shared" ca="1" si="62"/>
        <v>6.4959799215946745E-4</v>
      </c>
      <c r="I1315">
        <v>1313</v>
      </c>
      <c r="J1315">
        <f ca="1">INT(_xlfn.NORM.INV(RAND(),4000,120))</f>
        <v>3853</v>
      </c>
      <c r="K1315">
        <f t="shared" ca="1" si="63"/>
        <v>0.27994629893706946</v>
      </c>
    </row>
    <row r="1316" spans="1:11" x14ac:dyDescent="0.35">
      <c r="A1316">
        <v>1314</v>
      </c>
      <c r="B1316">
        <v>3052</v>
      </c>
      <c r="C1316">
        <f t="shared" ca="1" si="61"/>
        <v>0.10455720105522126</v>
      </c>
      <c r="E1316">
        <v>1314</v>
      </c>
      <c r="F1316">
        <v>3581</v>
      </c>
      <c r="G1316">
        <f t="shared" ca="1" si="62"/>
        <v>0.90736626970395995</v>
      </c>
      <c r="I1316">
        <v>1314</v>
      </c>
      <c r="J1316">
        <v>3892</v>
      </c>
      <c r="K1316">
        <f t="shared" ca="1" si="63"/>
        <v>0.63137627217822745</v>
      </c>
    </row>
    <row r="1317" spans="1:11" x14ac:dyDescent="0.35">
      <c r="A1317">
        <v>1315</v>
      </c>
      <c r="B1317">
        <v>2926</v>
      </c>
      <c r="C1317">
        <f t="shared" ca="1" si="61"/>
        <v>0.42518680264813102</v>
      </c>
      <c r="E1317">
        <v>1315</v>
      </c>
      <c r="F1317">
        <v>3417</v>
      </c>
      <c r="G1317">
        <f t="shared" ca="1" si="62"/>
        <v>0.11981213824761017</v>
      </c>
      <c r="I1317">
        <v>1315</v>
      </c>
      <c r="J1317">
        <v>3892</v>
      </c>
      <c r="K1317">
        <f t="shared" ca="1" si="63"/>
        <v>0.30753475462776381</v>
      </c>
    </row>
    <row r="1318" spans="1:11" x14ac:dyDescent="0.35">
      <c r="A1318">
        <v>1316</v>
      </c>
      <c r="B1318">
        <v>3009</v>
      </c>
      <c r="C1318">
        <f t="shared" ca="1" si="61"/>
        <v>0.43279563454157088</v>
      </c>
      <c r="E1318">
        <v>1316</v>
      </c>
      <c r="F1318">
        <v>3354</v>
      </c>
      <c r="G1318">
        <f t="shared" ca="1" si="62"/>
        <v>0.7382403666693178</v>
      </c>
      <c r="I1318">
        <v>1316</v>
      </c>
      <c r="J1318">
        <v>4141</v>
      </c>
      <c r="K1318">
        <f t="shared" ca="1" si="63"/>
        <v>0.82295781873825014</v>
      </c>
    </row>
    <row r="1319" spans="1:11" x14ac:dyDescent="0.35">
      <c r="A1319">
        <v>1317</v>
      </c>
      <c r="B1319">
        <v>2995</v>
      </c>
      <c r="C1319">
        <f t="shared" ca="1" si="61"/>
        <v>0.76006715653535273</v>
      </c>
      <c r="E1319">
        <v>1317</v>
      </c>
      <c r="F1319">
        <v>3509</v>
      </c>
      <c r="G1319">
        <f t="shared" ca="1" si="62"/>
        <v>0.17865056774132826</v>
      </c>
      <c r="I1319">
        <v>1317</v>
      </c>
      <c r="J1319">
        <v>4110</v>
      </c>
      <c r="K1319">
        <f t="shared" ca="1" si="63"/>
        <v>0.89771765570998108</v>
      </c>
    </row>
    <row r="1320" spans="1:11" x14ac:dyDescent="0.35">
      <c r="A1320">
        <v>1318</v>
      </c>
      <c r="B1320">
        <v>3091</v>
      </c>
      <c r="C1320">
        <f t="shared" ca="1" si="61"/>
        <v>0.32403848166769855</v>
      </c>
      <c r="E1320">
        <v>1318</v>
      </c>
      <c r="F1320">
        <v>3404</v>
      </c>
      <c r="G1320">
        <f t="shared" ca="1" si="62"/>
        <v>0.5855962291090886</v>
      </c>
      <c r="I1320">
        <v>1318</v>
      </c>
      <c r="J1320">
        <v>3898</v>
      </c>
      <c r="K1320">
        <f t="shared" ca="1" si="63"/>
        <v>0.89435011673286169</v>
      </c>
    </row>
    <row r="1321" spans="1:11" x14ac:dyDescent="0.35">
      <c r="A1321">
        <v>1319</v>
      </c>
      <c r="B1321">
        <v>3026</v>
      </c>
      <c r="C1321">
        <f t="shared" ca="1" si="61"/>
        <v>0.18416534939790163</v>
      </c>
      <c r="E1321">
        <v>1319</v>
      </c>
      <c r="F1321">
        <v>3366</v>
      </c>
      <c r="G1321">
        <f t="shared" ca="1" si="62"/>
        <v>0.97595035254775497</v>
      </c>
      <c r="I1321">
        <v>1319</v>
      </c>
      <c r="J1321">
        <v>3831</v>
      </c>
      <c r="K1321">
        <f t="shared" ca="1" si="63"/>
        <v>0.3554339404712703</v>
      </c>
    </row>
    <row r="1322" spans="1:11" x14ac:dyDescent="0.35">
      <c r="A1322">
        <v>1320</v>
      </c>
      <c r="B1322">
        <v>3087</v>
      </c>
      <c r="C1322">
        <f t="shared" ca="1" si="61"/>
        <v>0.94108683555795181</v>
      </c>
      <c r="E1322">
        <v>1320</v>
      </c>
      <c r="F1322">
        <v>3429</v>
      </c>
      <c r="G1322">
        <f t="shared" ca="1" si="62"/>
        <v>0.65361249410077049</v>
      </c>
      <c r="I1322">
        <v>1320</v>
      </c>
      <c r="J1322">
        <v>4036</v>
      </c>
      <c r="K1322">
        <f t="shared" ca="1" si="63"/>
        <v>0.35055482884572586</v>
      </c>
    </row>
    <row r="1323" spans="1:11" x14ac:dyDescent="0.35">
      <c r="A1323">
        <v>1321</v>
      </c>
      <c r="B1323">
        <v>3046</v>
      </c>
      <c r="C1323">
        <f t="shared" ca="1" si="61"/>
        <v>0.41907752772124429</v>
      </c>
      <c r="E1323">
        <v>1321</v>
      </c>
      <c r="F1323">
        <v>3232</v>
      </c>
      <c r="G1323">
        <f t="shared" ca="1" si="62"/>
        <v>0.66931340482604684</v>
      </c>
      <c r="I1323">
        <v>1321</v>
      </c>
      <c r="J1323">
        <v>3888</v>
      </c>
      <c r="K1323">
        <f t="shared" ca="1" si="63"/>
        <v>0.80579303106198574</v>
      </c>
    </row>
    <row r="1324" spans="1:11" x14ac:dyDescent="0.35">
      <c r="A1324">
        <v>1322</v>
      </c>
      <c r="B1324">
        <v>2961</v>
      </c>
      <c r="C1324">
        <f t="shared" ca="1" si="61"/>
        <v>0.64607043924088825</v>
      </c>
      <c r="E1324">
        <v>1322</v>
      </c>
      <c r="F1324">
        <v>3320</v>
      </c>
      <c r="G1324">
        <f t="shared" ca="1" si="62"/>
        <v>0.49130991149003367</v>
      </c>
      <c r="I1324">
        <v>1322</v>
      </c>
      <c r="J1324">
        <v>4077</v>
      </c>
      <c r="K1324">
        <f t="shared" ca="1" si="63"/>
        <v>0.77956059327633009</v>
      </c>
    </row>
    <row r="1325" spans="1:11" x14ac:dyDescent="0.35">
      <c r="A1325">
        <v>1323</v>
      </c>
      <c r="B1325">
        <v>2973</v>
      </c>
      <c r="C1325">
        <f t="shared" ca="1" si="61"/>
        <v>0.60340137184006304</v>
      </c>
      <c r="E1325">
        <v>1323</v>
      </c>
      <c r="F1325">
        <v>3344</v>
      </c>
      <c r="G1325">
        <f t="shared" ca="1" si="62"/>
        <v>0.24379268059744186</v>
      </c>
      <c r="I1325">
        <v>1323</v>
      </c>
      <c r="J1325">
        <f ca="1">INT(_xlfn.NORM.INV(RAND(),4000,120))</f>
        <v>3853</v>
      </c>
      <c r="K1325">
        <f t="shared" ca="1" si="63"/>
        <v>0.65413088881786541</v>
      </c>
    </row>
    <row r="1326" spans="1:11" x14ac:dyDescent="0.35">
      <c r="A1326">
        <v>1324</v>
      </c>
      <c r="B1326">
        <v>2959</v>
      </c>
      <c r="C1326">
        <f t="shared" ca="1" si="61"/>
        <v>0.55255214985631074</v>
      </c>
      <c r="E1326">
        <v>1324</v>
      </c>
      <c r="F1326">
        <v>3765</v>
      </c>
      <c r="G1326">
        <f t="shared" ca="1" si="62"/>
        <v>0.36872045514096441</v>
      </c>
      <c r="I1326">
        <v>1324</v>
      </c>
      <c r="J1326">
        <f ca="1">INT(_xlfn.NORM.INV(RAND(),4000,120))</f>
        <v>4110</v>
      </c>
      <c r="K1326">
        <f t="shared" ca="1" si="63"/>
        <v>3.501427773009258E-2</v>
      </c>
    </row>
    <row r="1327" spans="1:11" x14ac:dyDescent="0.35">
      <c r="A1327">
        <v>1325</v>
      </c>
      <c r="B1327">
        <v>3051</v>
      </c>
      <c r="C1327">
        <f t="shared" ca="1" si="61"/>
        <v>0.19886546136972338</v>
      </c>
      <c r="E1327">
        <v>1325</v>
      </c>
      <c r="F1327">
        <v>3386</v>
      </c>
      <c r="G1327">
        <f t="shared" ca="1" si="62"/>
        <v>0.39348174147244519</v>
      </c>
      <c r="I1327">
        <v>1325</v>
      </c>
      <c r="J1327">
        <v>3880</v>
      </c>
      <c r="K1327">
        <f t="shared" ca="1" si="63"/>
        <v>8.6540645926000859E-2</v>
      </c>
    </row>
    <row r="1328" spans="1:11" x14ac:dyDescent="0.35">
      <c r="A1328">
        <v>1326</v>
      </c>
      <c r="B1328">
        <v>3074</v>
      </c>
      <c r="C1328">
        <f t="shared" ca="1" si="61"/>
        <v>0.97235120576305589</v>
      </c>
      <c r="E1328">
        <v>1326</v>
      </c>
      <c r="F1328">
        <v>3451</v>
      </c>
      <c r="G1328">
        <f t="shared" ca="1" si="62"/>
        <v>8.8497437439913007E-2</v>
      </c>
      <c r="I1328">
        <v>1326</v>
      </c>
      <c r="J1328">
        <v>4150</v>
      </c>
      <c r="K1328">
        <f t="shared" ca="1" si="63"/>
        <v>0.21036669222135129</v>
      </c>
    </row>
    <row r="1329" spans="1:11" x14ac:dyDescent="0.35">
      <c r="A1329">
        <v>1327</v>
      </c>
      <c r="B1329">
        <v>3146</v>
      </c>
      <c r="C1329">
        <f t="shared" ca="1" si="61"/>
        <v>3.2611553349952138E-2</v>
      </c>
      <c r="E1329">
        <v>1327</v>
      </c>
      <c r="F1329">
        <v>3521</v>
      </c>
      <c r="G1329">
        <f t="shared" ca="1" si="62"/>
        <v>0.32923641314283403</v>
      </c>
      <c r="I1329">
        <v>1327</v>
      </c>
      <c r="J1329">
        <f ca="1">INT(_xlfn.NORM.INV(RAND(),4000,120))</f>
        <v>4103</v>
      </c>
      <c r="K1329">
        <f t="shared" ca="1" si="63"/>
        <v>0.66768055925129688</v>
      </c>
    </row>
    <row r="1330" spans="1:11" x14ac:dyDescent="0.35">
      <c r="A1330">
        <v>1328</v>
      </c>
      <c r="B1330">
        <v>2947</v>
      </c>
      <c r="C1330">
        <f t="shared" ca="1" si="61"/>
        <v>0.80576571179719125</v>
      </c>
      <c r="E1330">
        <v>1328</v>
      </c>
      <c r="F1330">
        <v>3301</v>
      </c>
      <c r="G1330">
        <f t="shared" ca="1" si="62"/>
        <v>0.64794941288100905</v>
      </c>
      <c r="I1330">
        <v>1328</v>
      </c>
      <c r="J1330">
        <v>3795</v>
      </c>
      <c r="K1330">
        <f t="shared" ca="1" si="63"/>
        <v>0.68613568076704956</v>
      </c>
    </row>
    <row r="1331" spans="1:11" x14ac:dyDescent="0.35">
      <c r="A1331">
        <v>1329</v>
      </c>
      <c r="B1331">
        <v>2932</v>
      </c>
      <c r="C1331">
        <f t="shared" ca="1" si="61"/>
        <v>0.57303735678002721</v>
      </c>
      <c r="E1331">
        <v>1329</v>
      </c>
      <c r="F1331">
        <v>3680</v>
      </c>
      <c r="G1331">
        <f t="shared" ca="1" si="62"/>
        <v>0.83700388235089906</v>
      </c>
      <c r="I1331">
        <v>1329</v>
      </c>
      <c r="J1331">
        <v>3913</v>
      </c>
      <c r="K1331">
        <f t="shared" ca="1" si="63"/>
        <v>0.67506990103332543</v>
      </c>
    </row>
    <row r="1332" spans="1:11" x14ac:dyDescent="0.35">
      <c r="A1332">
        <v>1330</v>
      </c>
      <c r="B1332">
        <v>3053</v>
      </c>
      <c r="C1332">
        <f t="shared" ca="1" si="61"/>
        <v>0.15984016754251107</v>
      </c>
      <c r="E1332">
        <v>1330</v>
      </c>
      <c r="F1332">
        <v>3330</v>
      </c>
      <c r="G1332">
        <f t="shared" ca="1" si="62"/>
        <v>0.19264743604430379</v>
      </c>
      <c r="I1332">
        <v>1330</v>
      </c>
      <c r="J1332">
        <f ca="1">INT(_xlfn.NORM.INV(RAND(),4000,120))</f>
        <v>3863</v>
      </c>
      <c r="K1332">
        <f t="shared" ca="1" si="63"/>
        <v>7.5679361524963795E-2</v>
      </c>
    </row>
    <row r="1333" spans="1:11" x14ac:dyDescent="0.35">
      <c r="A1333">
        <v>1331</v>
      </c>
      <c r="B1333">
        <v>2892</v>
      </c>
      <c r="C1333">
        <f t="shared" ca="1" si="61"/>
        <v>0.77914378089908531</v>
      </c>
      <c r="E1333">
        <v>1331</v>
      </c>
      <c r="F1333">
        <v>3588</v>
      </c>
      <c r="G1333">
        <f t="shared" ca="1" si="62"/>
        <v>0.88847303305712588</v>
      </c>
      <c r="I1333">
        <v>1331</v>
      </c>
      <c r="J1333">
        <v>4043</v>
      </c>
      <c r="K1333">
        <f t="shared" ca="1" si="63"/>
        <v>0.75380078334884282</v>
      </c>
    </row>
    <row r="1334" spans="1:11" x14ac:dyDescent="0.35">
      <c r="A1334">
        <v>1332</v>
      </c>
      <c r="B1334">
        <v>2877</v>
      </c>
      <c r="C1334">
        <f t="shared" ca="1" si="61"/>
        <v>0.42071118407039898</v>
      </c>
      <c r="E1334">
        <v>1332</v>
      </c>
      <c r="F1334">
        <v>3491</v>
      </c>
      <c r="G1334">
        <f t="shared" ca="1" si="62"/>
        <v>0.44065019766058433</v>
      </c>
      <c r="I1334">
        <v>1332</v>
      </c>
      <c r="J1334">
        <v>3845</v>
      </c>
      <c r="K1334">
        <f t="shared" ca="1" si="63"/>
        <v>0.44134680848559449</v>
      </c>
    </row>
    <row r="1335" spans="1:11" x14ac:dyDescent="0.35">
      <c r="A1335">
        <v>1333</v>
      </c>
      <c r="B1335">
        <v>2880</v>
      </c>
      <c r="C1335">
        <f t="shared" ca="1" si="61"/>
        <v>0.47264175665632957</v>
      </c>
      <c r="E1335">
        <v>1333</v>
      </c>
      <c r="F1335">
        <v>3376</v>
      </c>
      <c r="G1335">
        <f t="shared" ca="1" si="62"/>
        <v>0.65248226134279619</v>
      </c>
      <c r="I1335">
        <v>1333</v>
      </c>
      <c r="J1335">
        <v>4025</v>
      </c>
      <c r="K1335">
        <f t="shared" ca="1" si="63"/>
        <v>9.773223511528395E-2</v>
      </c>
    </row>
    <row r="1336" spans="1:11" x14ac:dyDescent="0.35">
      <c r="A1336">
        <v>1334</v>
      </c>
      <c r="B1336">
        <v>2959</v>
      </c>
      <c r="C1336">
        <f t="shared" ca="1" si="61"/>
        <v>0.522425226191646</v>
      </c>
      <c r="E1336">
        <v>1334</v>
      </c>
      <c r="F1336">
        <v>3642</v>
      </c>
      <c r="G1336">
        <f t="shared" ca="1" si="62"/>
        <v>0.28150960010217163</v>
      </c>
      <c r="I1336">
        <v>1334</v>
      </c>
      <c r="J1336">
        <v>3992</v>
      </c>
      <c r="K1336">
        <f t="shared" ca="1" si="63"/>
        <v>0.53016165863814169</v>
      </c>
    </row>
    <row r="1337" spans="1:11" x14ac:dyDescent="0.35">
      <c r="A1337">
        <v>1335</v>
      </c>
      <c r="B1337">
        <v>3130</v>
      </c>
      <c r="C1337">
        <f t="shared" ca="1" si="61"/>
        <v>0.67449456357777215</v>
      </c>
      <c r="E1337">
        <v>1335</v>
      </c>
      <c r="F1337">
        <v>3488</v>
      </c>
      <c r="G1337">
        <f t="shared" ca="1" si="62"/>
        <v>0.85462280000903501</v>
      </c>
      <c r="I1337">
        <v>1335</v>
      </c>
      <c r="J1337">
        <v>4094</v>
      </c>
      <c r="K1337">
        <f t="shared" ca="1" si="63"/>
        <v>0.97070801883695434</v>
      </c>
    </row>
    <row r="1338" spans="1:11" x14ac:dyDescent="0.35">
      <c r="A1338">
        <v>1336</v>
      </c>
      <c r="B1338">
        <v>3093</v>
      </c>
      <c r="C1338">
        <f t="shared" ca="1" si="61"/>
        <v>0.60674292299071586</v>
      </c>
      <c r="E1338">
        <v>1336</v>
      </c>
      <c r="F1338">
        <v>3540</v>
      </c>
      <c r="G1338">
        <f t="shared" ca="1" si="62"/>
        <v>0.68547635642202032</v>
      </c>
      <c r="I1338">
        <v>1336</v>
      </c>
      <c r="J1338">
        <f ca="1">INT(_xlfn.NORM.INV(RAND(),4000,120))</f>
        <v>3882</v>
      </c>
      <c r="K1338">
        <f t="shared" ca="1" si="63"/>
        <v>0.71486930820578054</v>
      </c>
    </row>
    <row r="1339" spans="1:11" x14ac:dyDescent="0.35">
      <c r="A1339">
        <v>1337</v>
      </c>
      <c r="B1339">
        <v>2764</v>
      </c>
      <c r="C1339">
        <f t="shared" ca="1" si="61"/>
        <v>0.81935607672849975</v>
      </c>
      <c r="E1339">
        <v>1337</v>
      </c>
      <c r="F1339">
        <v>3652</v>
      </c>
      <c r="G1339">
        <f t="shared" ca="1" si="62"/>
        <v>0.4538879220619314</v>
      </c>
      <c r="I1339">
        <v>1337</v>
      </c>
      <c r="J1339">
        <v>4071</v>
      </c>
      <c r="K1339">
        <f t="shared" ca="1" si="63"/>
        <v>0.82519558692276729</v>
      </c>
    </row>
    <row r="1340" spans="1:11" x14ac:dyDescent="0.35">
      <c r="A1340">
        <v>1338</v>
      </c>
      <c r="B1340">
        <v>2971</v>
      </c>
      <c r="C1340">
        <f t="shared" ca="1" si="61"/>
        <v>0.12752447558901314</v>
      </c>
      <c r="E1340">
        <v>1338</v>
      </c>
      <c r="F1340">
        <v>3298</v>
      </c>
      <c r="G1340">
        <f t="shared" ca="1" si="62"/>
        <v>0.54394277870489471</v>
      </c>
      <c r="I1340">
        <v>1338</v>
      </c>
      <c r="J1340">
        <f ca="1">INT(_xlfn.NORM.INV(RAND(),4000,120))</f>
        <v>4162</v>
      </c>
      <c r="K1340">
        <f t="shared" ca="1" si="63"/>
        <v>0.29293477156722747</v>
      </c>
    </row>
    <row r="1341" spans="1:11" x14ac:dyDescent="0.35">
      <c r="A1341">
        <v>1339</v>
      </c>
      <c r="B1341">
        <v>2977</v>
      </c>
      <c r="C1341">
        <f t="shared" ca="1" si="61"/>
        <v>0.34718237958883469</v>
      </c>
      <c r="E1341">
        <v>1339</v>
      </c>
      <c r="F1341">
        <v>3374</v>
      </c>
      <c r="G1341">
        <f t="shared" ca="1" si="62"/>
        <v>0.65636433111276249</v>
      </c>
      <c r="I1341">
        <v>1339</v>
      </c>
      <c r="J1341">
        <v>3927</v>
      </c>
      <c r="K1341">
        <f t="shared" ca="1" si="63"/>
        <v>0.26733332178056957</v>
      </c>
    </row>
    <row r="1342" spans="1:11" x14ac:dyDescent="0.35">
      <c r="A1342">
        <v>1340</v>
      </c>
      <c r="B1342">
        <v>2965</v>
      </c>
      <c r="C1342">
        <f t="shared" ca="1" si="61"/>
        <v>0.81989402548897794</v>
      </c>
      <c r="E1342">
        <v>1340</v>
      </c>
      <c r="F1342">
        <v>3641</v>
      </c>
      <c r="G1342">
        <f t="shared" ca="1" si="62"/>
        <v>0.24650993120100129</v>
      </c>
      <c r="I1342">
        <v>1340</v>
      </c>
      <c r="J1342">
        <f ca="1">INT(_xlfn.NORM.INV(RAND(),4000,120))</f>
        <v>3936</v>
      </c>
      <c r="K1342">
        <f t="shared" ca="1" si="63"/>
        <v>0.13973731009912127</v>
      </c>
    </row>
    <row r="1343" spans="1:11" x14ac:dyDescent="0.35">
      <c r="A1343">
        <v>1341</v>
      </c>
      <c r="B1343">
        <v>2835</v>
      </c>
      <c r="C1343">
        <f t="shared" ca="1" si="61"/>
        <v>0.5617752454187922</v>
      </c>
      <c r="E1343">
        <v>1341</v>
      </c>
      <c r="F1343">
        <v>3517</v>
      </c>
      <c r="G1343">
        <f t="shared" ca="1" si="62"/>
        <v>0.46549246743909134</v>
      </c>
      <c r="I1343">
        <v>1341</v>
      </c>
      <c r="J1343">
        <v>4037</v>
      </c>
      <c r="K1343">
        <f t="shared" ca="1" si="63"/>
        <v>0.64985443877545124</v>
      </c>
    </row>
    <row r="1344" spans="1:11" x14ac:dyDescent="0.35">
      <c r="A1344">
        <v>1342</v>
      </c>
      <c r="B1344">
        <v>3059</v>
      </c>
      <c r="C1344">
        <f t="shared" ca="1" si="61"/>
        <v>0.31445603735974448</v>
      </c>
      <c r="E1344">
        <v>1342</v>
      </c>
      <c r="F1344">
        <v>3499</v>
      </c>
      <c r="G1344">
        <f t="shared" ca="1" si="62"/>
        <v>0.38909872738205431</v>
      </c>
      <c r="I1344">
        <v>1342</v>
      </c>
      <c r="J1344">
        <f ca="1">INT(_xlfn.NORM.INV(RAND(),4000,120))</f>
        <v>4132</v>
      </c>
      <c r="K1344">
        <f t="shared" ca="1" si="63"/>
        <v>0.54261089163005893</v>
      </c>
    </row>
    <row r="1345" spans="1:11" x14ac:dyDescent="0.35">
      <c r="A1345">
        <v>1343</v>
      </c>
      <c r="B1345">
        <v>3034</v>
      </c>
      <c r="C1345">
        <f t="shared" ca="1" si="61"/>
        <v>0.15064341582654828</v>
      </c>
      <c r="E1345">
        <v>1343</v>
      </c>
      <c r="F1345">
        <v>3650</v>
      </c>
      <c r="G1345">
        <f t="shared" ca="1" si="62"/>
        <v>0.86212244013879435</v>
      </c>
      <c r="I1345">
        <v>1343</v>
      </c>
      <c r="J1345">
        <v>4118</v>
      </c>
      <c r="K1345">
        <f t="shared" ca="1" si="63"/>
        <v>0.26493316167510217</v>
      </c>
    </row>
    <row r="1346" spans="1:11" x14ac:dyDescent="0.35">
      <c r="A1346">
        <v>1344</v>
      </c>
      <c r="B1346">
        <v>3145</v>
      </c>
      <c r="C1346">
        <f t="shared" ca="1" si="61"/>
        <v>0.24463716673570801</v>
      </c>
      <c r="E1346">
        <v>1344</v>
      </c>
      <c r="F1346">
        <v>3404</v>
      </c>
      <c r="G1346">
        <f t="shared" ca="1" si="62"/>
        <v>0.13657206970144398</v>
      </c>
      <c r="I1346">
        <v>1344</v>
      </c>
      <c r="J1346">
        <f ca="1">INT(_xlfn.NORM.INV(RAND(),4000,120))</f>
        <v>4220</v>
      </c>
      <c r="K1346">
        <f t="shared" ca="1" si="63"/>
        <v>1.8101787011082227E-4</v>
      </c>
    </row>
    <row r="1347" spans="1:11" x14ac:dyDescent="0.35">
      <c r="A1347">
        <v>1345</v>
      </c>
      <c r="B1347">
        <v>3069</v>
      </c>
      <c r="C1347">
        <f t="shared" ref="C1347:C1410" ca="1" si="64">RAND()</f>
        <v>0.51231176481862728</v>
      </c>
      <c r="E1347">
        <v>1345</v>
      </c>
      <c r="F1347">
        <v>3706</v>
      </c>
      <c r="G1347">
        <f t="shared" ref="G1347:G1410" ca="1" si="65">RAND()</f>
        <v>0.81975741100741129</v>
      </c>
      <c r="I1347">
        <v>1345</v>
      </c>
      <c r="J1347">
        <f ca="1">INT(_xlfn.NORM.INV(RAND(),4000,120))</f>
        <v>4194</v>
      </c>
      <c r="K1347">
        <f t="shared" ref="K1347:K1410" ca="1" si="66">RAND()</f>
        <v>0.13086044734950586</v>
      </c>
    </row>
    <row r="1348" spans="1:11" x14ac:dyDescent="0.35">
      <c r="A1348">
        <v>1346</v>
      </c>
      <c r="B1348">
        <v>3051</v>
      </c>
      <c r="C1348">
        <f t="shared" ca="1" si="64"/>
        <v>0.57001173116028148</v>
      </c>
      <c r="E1348">
        <v>1346</v>
      </c>
      <c r="F1348">
        <v>3741</v>
      </c>
      <c r="G1348">
        <f t="shared" ca="1" si="65"/>
        <v>0.72731685178844585</v>
      </c>
      <c r="I1348">
        <v>1346</v>
      </c>
      <c r="J1348">
        <v>3922</v>
      </c>
      <c r="K1348">
        <f t="shared" ca="1" si="66"/>
        <v>0.79547308782380566</v>
      </c>
    </row>
    <row r="1349" spans="1:11" x14ac:dyDescent="0.35">
      <c r="A1349">
        <v>1347</v>
      </c>
      <c r="B1349">
        <v>2940</v>
      </c>
      <c r="C1349">
        <f t="shared" ca="1" si="64"/>
        <v>0.7974361193858569</v>
      </c>
      <c r="E1349">
        <v>1347</v>
      </c>
      <c r="F1349">
        <v>3144</v>
      </c>
      <c r="G1349">
        <f t="shared" ca="1" si="65"/>
        <v>0.10690133995896811</v>
      </c>
      <c r="I1349">
        <v>1347</v>
      </c>
      <c r="J1349">
        <v>3980</v>
      </c>
      <c r="K1349">
        <f t="shared" ca="1" si="66"/>
        <v>0.19179661388365021</v>
      </c>
    </row>
    <row r="1350" spans="1:11" x14ac:dyDescent="0.35">
      <c r="A1350">
        <v>1348</v>
      </c>
      <c r="B1350">
        <v>2949</v>
      </c>
      <c r="C1350">
        <f t="shared" ca="1" si="64"/>
        <v>0.84770819466777014</v>
      </c>
      <c r="E1350">
        <v>1348</v>
      </c>
      <c r="F1350">
        <v>3511</v>
      </c>
      <c r="G1350">
        <f t="shared" ca="1" si="65"/>
        <v>0.25313400116887319</v>
      </c>
      <c r="I1350">
        <v>1348</v>
      </c>
      <c r="J1350">
        <v>4069</v>
      </c>
      <c r="K1350">
        <f t="shared" ca="1" si="66"/>
        <v>0.46281070052329898</v>
      </c>
    </row>
    <row r="1351" spans="1:11" x14ac:dyDescent="0.35">
      <c r="A1351">
        <v>1349</v>
      </c>
      <c r="B1351">
        <v>3088</v>
      </c>
      <c r="C1351">
        <f t="shared" ca="1" si="64"/>
        <v>0.23465135645784363</v>
      </c>
      <c r="E1351">
        <v>1349</v>
      </c>
      <c r="F1351">
        <v>3384</v>
      </c>
      <c r="G1351">
        <f t="shared" ca="1" si="65"/>
        <v>0.98283858228060073</v>
      </c>
      <c r="I1351">
        <v>1349</v>
      </c>
      <c r="J1351">
        <f ca="1">INT(_xlfn.NORM.INV(RAND(),4000,120))</f>
        <v>3927</v>
      </c>
      <c r="K1351">
        <f t="shared" ca="1" si="66"/>
        <v>6.8009225527404626E-2</v>
      </c>
    </row>
    <row r="1352" spans="1:11" x14ac:dyDescent="0.35">
      <c r="A1352">
        <v>1350</v>
      </c>
      <c r="B1352">
        <v>3088</v>
      </c>
      <c r="C1352">
        <f t="shared" ca="1" si="64"/>
        <v>0.3374750442685045</v>
      </c>
      <c r="E1352">
        <v>1350</v>
      </c>
      <c r="F1352">
        <v>3470</v>
      </c>
      <c r="G1352">
        <f t="shared" ca="1" si="65"/>
        <v>0.29771886295830841</v>
      </c>
      <c r="I1352">
        <v>1350</v>
      </c>
      <c r="J1352">
        <f ca="1">INT(_xlfn.NORM.INV(RAND(),4000,120))</f>
        <v>4069</v>
      </c>
      <c r="K1352">
        <f t="shared" ca="1" si="66"/>
        <v>0.33504937107645072</v>
      </c>
    </row>
    <row r="1353" spans="1:11" x14ac:dyDescent="0.35">
      <c r="A1353">
        <v>1351</v>
      </c>
      <c r="B1353">
        <v>3003</v>
      </c>
      <c r="C1353">
        <f t="shared" ca="1" si="64"/>
        <v>0.5416244016277153</v>
      </c>
      <c r="E1353">
        <v>1351</v>
      </c>
      <c r="F1353">
        <v>3408</v>
      </c>
      <c r="G1353">
        <f t="shared" ca="1" si="65"/>
        <v>0.33138832477469837</v>
      </c>
      <c r="I1353">
        <v>1351</v>
      </c>
      <c r="J1353">
        <f ca="1">INT(_xlfn.NORM.INV(RAND(),4000,120))</f>
        <v>3973</v>
      </c>
      <c r="K1353">
        <f t="shared" ca="1" si="66"/>
        <v>0.89005720057140092</v>
      </c>
    </row>
    <row r="1354" spans="1:11" x14ac:dyDescent="0.35">
      <c r="A1354">
        <v>1352</v>
      </c>
      <c r="B1354">
        <v>3017</v>
      </c>
      <c r="C1354">
        <f t="shared" ca="1" si="64"/>
        <v>0.16430077948189858</v>
      </c>
      <c r="E1354">
        <v>1352</v>
      </c>
      <c r="F1354">
        <v>3434</v>
      </c>
      <c r="G1354">
        <f t="shared" ca="1" si="65"/>
        <v>0.22038822079849862</v>
      </c>
      <c r="I1354">
        <v>1352</v>
      </c>
      <c r="J1354">
        <v>4085</v>
      </c>
      <c r="K1354">
        <f t="shared" ca="1" si="66"/>
        <v>0.32666488995704024</v>
      </c>
    </row>
    <row r="1355" spans="1:11" x14ac:dyDescent="0.35">
      <c r="A1355">
        <v>1353</v>
      </c>
      <c r="B1355">
        <v>2925</v>
      </c>
      <c r="C1355">
        <f t="shared" ca="1" si="64"/>
        <v>0.34956662904794245</v>
      </c>
      <c r="E1355">
        <v>1353</v>
      </c>
      <c r="F1355">
        <v>3352</v>
      </c>
      <c r="G1355">
        <f t="shared" ca="1" si="65"/>
        <v>0.24988264510778446</v>
      </c>
      <c r="I1355">
        <v>1353</v>
      </c>
      <c r="J1355">
        <f ca="1">INT(_xlfn.NORM.INV(RAND(),4000,120))</f>
        <v>4028</v>
      </c>
      <c r="K1355">
        <f t="shared" ca="1" si="66"/>
        <v>0.23734203976592627</v>
      </c>
    </row>
    <row r="1356" spans="1:11" x14ac:dyDescent="0.35">
      <c r="A1356">
        <v>1354</v>
      </c>
      <c r="B1356">
        <v>2940</v>
      </c>
      <c r="C1356">
        <f t="shared" ca="1" si="64"/>
        <v>0.54346437830923711</v>
      </c>
      <c r="E1356">
        <v>1354</v>
      </c>
      <c r="F1356">
        <v>3408</v>
      </c>
      <c r="G1356">
        <f t="shared" ca="1" si="65"/>
        <v>0.10101264634058926</v>
      </c>
      <c r="I1356">
        <v>1354</v>
      </c>
      <c r="J1356">
        <f ca="1">INT(_xlfn.NORM.INV(RAND(),4000,120))</f>
        <v>3953</v>
      </c>
      <c r="K1356">
        <f t="shared" ca="1" si="66"/>
        <v>0.5372640356045868</v>
      </c>
    </row>
    <row r="1357" spans="1:11" x14ac:dyDescent="0.35">
      <c r="A1357">
        <v>1355</v>
      </c>
      <c r="B1357">
        <v>3107</v>
      </c>
      <c r="C1357">
        <f t="shared" ca="1" si="64"/>
        <v>0.30826633104312684</v>
      </c>
      <c r="E1357">
        <v>1355</v>
      </c>
      <c r="F1357">
        <v>3573</v>
      </c>
      <c r="G1357">
        <f t="shared" ca="1" si="65"/>
        <v>0.68713744223149165</v>
      </c>
      <c r="I1357">
        <v>1355</v>
      </c>
      <c r="J1357">
        <v>3870</v>
      </c>
      <c r="K1357">
        <f t="shared" ca="1" si="66"/>
        <v>0.28946569058650373</v>
      </c>
    </row>
    <row r="1358" spans="1:11" x14ac:dyDescent="0.35">
      <c r="A1358">
        <v>1356</v>
      </c>
      <c r="B1358">
        <v>2784</v>
      </c>
      <c r="C1358">
        <f t="shared" ca="1" si="64"/>
        <v>0.56695884179570988</v>
      </c>
      <c r="E1358">
        <v>1356</v>
      </c>
      <c r="F1358">
        <v>3550</v>
      </c>
      <c r="G1358">
        <f t="shared" ca="1" si="65"/>
        <v>0.85300750047720764</v>
      </c>
      <c r="I1358">
        <v>1356</v>
      </c>
      <c r="J1358">
        <v>4219</v>
      </c>
      <c r="K1358">
        <f t="shared" ca="1" si="66"/>
        <v>5.0576338844273261E-2</v>
      </c>
    </row>
    <row r="1359" spans="1:11" x14ac:dyDescent="0.35">
      <c r="A1359">
        <v>1357</v>
      </c>
      <c r="B1359">
        <v>2830</v>
      </c>
      <c r="C1359">
        <f t="shared" ca="1" si="64"/>
        <v>0.6116025275060164</v>
      </c>
      <c r="E1359">
        <v>1357</v>
      </c>
      <c r="F1359">
        <v>3618</v>
      </c>
      <c r="G1359">
        <f t="shared" ca="1" si="65"/>
        <v>0.84307633967999962</v>
      </c>
      <c r="I1359">
        <v>1357</v>
      </c>
      <c r="J1359">
        <v>3723</v>
      </c>
      <c r="K1359">
        <f t="shared" ca="1" si="66"/>
        <v>0.44203552987215255</v>
      </c>
    </row>
    <row r="1360" spans="1:11" x14ac:dyDescent="0.35">
      <c r="A1360">
        <v>1358</v>
      </c>
      <c r="B1360">
        <v>2931</v>
      </c>
      <c r="C1360">
        <f t="shared" ca="1" si="64"/>
        <v>0.89242973762872735</v>
      </c>
      <c r="E1360">
        <v>1358</v>
      </c>
      <c r="F1360">
        <v>3299</v>
      </c>
      <c r="G1360">
        <f t="shared" ca="1" si="65"/>
        <v>0.86754747553310718</v>
      </c>
      <c r="I1360">
        <v>1358</v>
      </c>
      <c r="J1360">
        <v>4047</v>
      </c>
      <c r="K1360">
        <f t="shared" ca="1" si="66"/>
        <v>0.80765521025067721</v>
      </c>
    </row>
    <row r="1361" spans="1:11" x14ac:dyDescent="0.35">
      <c r="A1361">
        <v>1359</v>
      </c>
      <c r="B1361">
        <v>3054</v>
      </c>
      <c r="C1361">
        <f t="shared" ca="1" si="64"/>
        <v>3.8928813847059152E-2</v>
      </c>
      <c r="E1361">
        <v>1359</v>
      </c>
      <c r="F1361">
        <v>3432</v>
      </c>
      <c r="G1361">
        <f t="shared" ca="1" si="65"/>
        <v>0.13282665433622687</v>
      </c>
      <c r="I1361">
        <v>1359</v>
      </c>
      <c r="J1361">
        <f ca="1">INT(_xlfn.NORM.INV(RAND(),4000,120))</f>
        <v>3877</v>
      </c>
      <c r="K1361">
        <f t="shared" ca="1" si="66"/>
        <v>0.69426517394092546</v>
      </c>
    </row>
    <row r="1362" spans="1:11" x14ac:dyDescent="0.35">
      <c r="A1362">
        <v>1360</v>
      </c>
      <c r="B1362">
        <v>3154</v>
      </c>
      <c r="C1362">
        <f t="shared" ca="1" si="64"/>
        <v>0.25725474191182596</v>
      </c>
      <c r="E1362">
        <v>1360</v>
      </c>
      <c r="F1362">
        <v>3595</v>
      </c>
      <c r="G1362">
        <f t="shared" ca="1" si="65"/>
        <v>0.67838800309891378</v>
      </c>
      <c r="I1362">
        <v>1360</v>
      </c>
      <c r="J1362">
        <f ca="1">INT(_xlfn.NORM.INV(RAND(),4000,120))</f>
        <v>4242</v>
      </c>
      <c r="K1362">
        <f t="shared" ca="1" si="66"/>
        <v>0.14007691458709859</v>
      </c>
    </row>
    <row r="1363" spans="1:11" x14ac:dyDescent="0.35">
      <c r="A1363">
        <v>1361</v>
      </c>
      <c r="B1363">
        <v>3076</v>
      </c>
      <c r="C1363">
        <f t="shared" ca="1" si="64"/>
        <v>0.4594093957039288</v>
      </c>
      <c r="E1363">
        <v>1361</v>
      </c>
      <c r="F1363">
        <v>3526</v>
      </c>
      <c r="G1363">
        <f t="shared" ca="1" si="65"/>
        <v>0.37578310023764316</v>
      </c>
      <c r="I1363">
        <v>1361</v>
      </c>
      <c r="J1363">
        <v>4084</v>
      </c>
      <c r="K1363">
        <f t="shared" ca="1" si="66"/>
        <v>7.8095841078156147E-2</v>
      </c>
    </row>
    <row r="1364" spans="1:11" x14ac:dyDescent="0.35">
      <c r="A1364">
        <v>1362</v>
      </c>
      <c r="B1364">
        <v>3084</v>
      </c>
      <c r="C1364">
        <f t="shared" ca="1" si="64"/>
        <v>0.10809023188095079</v>
      </c>
      <c r="E1364">
        <v>1362</v>
      </c>
      <c r="F1364">
        <v>3372</v>
      </c>
      <c r="G1364">
        <f t="shared" ca="1" si="65"/>
        <v>7.7458813403617932E-2</v>
      </c>
      <c r="I1364">
        <v>1362</v>
      </c>
      <c r="J1364">
        <v>3928</v>
      </c>
      <c r="K1364">
        <f t="shared" ca="1" si="66"/>
        <v>9.6565760517097199E-2</v>
      </c>
    </row>
    <row r="1365" spans="1:11" x14ac:dyDescent="0.35">
      <c r="A1365">
        <v>1363</v>
      </c>
      <c r="B1365">
        <v>2937</v>
      </c>
      <c r="C1365">
        <f t="shared" ca="1" si="64"/>
        <v>0.87776990372712282</v>
      </c>
      <c r="E1365">
        <v>1363</v>
      </c>
      <c r="F1365">
        <v>3149</v>
      </c>
      <c r="G1365">
        <f t="shared" ca="1" si="65"/>
        <v>0.81758000180554924</v>
      </c>
      <c r="I1365">
        <v>1363</v>
      </c>
      <c r="J1365">
        <v>4088</v>
      </c>
      <c r="K1365">
        <f t="shared" ca="1" si="66"/>
        <v>0.38763055085333531</v>
      </c>
    </row>
    <row r="1366" spans="1:11" x14ac:dyDescent="0.35">
      <c r="A1366">
        <v>1364</v>
      </c>
      <c r="B1366">
        <v>2959</v>
      </c>
      <c r="C1366">
        <f t="shared" ca="1" si="64"/>
        <v>0.81305595848554535</v>
      </c>
      <c r="E1366">
        <v>1364</v>
      </c>
      <c r="F1366">
        <v>3557</v>
      </c>
      <c r="G1366">
        <f t="shared" ca="1" si="65"/>
        <v>7.2775826386378584E-2</v>
      </c>
      <c r="I1366">
        <v>1364</v>
      </c>
      <c r="J1366">
        <v>4096</v>
      </c>
      <c r="K1366">
        <f t="shared" ca="1" si="66"/>
        <v>0.86255275847182478</v>
      </c>
    </row>
    <row r="1367" spans="1:11" x14ac:dyDescent="0.35">
      <c r="A1367">
        <v>1365</v>
      </c>
      <c r="B1367">
        <v>2923</v>
      </c>
      <c r="C1367">
        <f t="shared" ca="1" si="64"/>
        <v>7.25362284885811E-2</v>
      </c>
      <c r="E1367">
        <v>1365</v>
      </c>
      <c r="F1367">
        <v>3437</v>
      </c>
      <c r="G1367">
        <f t="shared" ca="1" si="65"/>
        <v>0.75361658029105039</v>
      </c>
      <c r="I1367">
        <v>1365</v>
      </c>
      <c r="J1367">
        <v>4080</v>
      </c>
      <c r="K1367">
        <f t="shared" ca="1" si="66"/>
        <v>4.4513173921635008E-2</v>
      </c>
    </row>
    <row r="1368" spans="1:11" x14ac:dyDescent="0.35">
      <c r="A1368">
        <v>1366</v>
      </c>
      <c r="B1368">
        <v>3048</v>
      </c>
      <c r="C1368">
        <f t="shared" ca="1" si="64"/>
        <v>0.23378571005819682</v>
      </c>
      <c r="E1368">
        <v>1366</v>
      </c>
      <c r="F1368">
        <v>3563</v>
      </c>
      <c r="G1368">
        <f t="shared" ca="1" si="65"/>
        <v>0.96714407840154559</v>
      </c>
      <c r="I1368">
        <v>1366</v>
      </c>
      <c r="J1368">
        <v>4035</v>
      </c>
      <c r="K1368">
        <f t="shared" ca="1" si="66"/>
        <v>0.22955780346741872</v>
      </c>
    </row>
    <row r="1369" spans="1:11" x14ac:dyDescent="0.35">
      <c r="A1369">
        <v>1367</v>
      </c>
      <c r="B1369">
        <v>2815</v>
      </c>
      <c r="C1369">
        <f t="shared" ca="1" si="64"/>
        <v>0.48709670920925452</v>
      </c>
      <c r="E1369">
        <v>1367</v>
      </c>
      <c r="F1369">
        <v>3268</v>
      </c>
      <c r="G1369">
        <f t="shared" ca="1" si="65"/>
        <v>0.22474734369866878</v>
      </c>
      <c r="I1369">
        <v>1367</v>
      </c>
      <c r="J1369">
        <v>4058</v>
      </c>
      <c r="K1369">
        <f t="shared" ca="1" si="66"/>
        <v>8.7691191104570243E-2</v>
      </c>
    </row>
    <row r="1370" spans="1:11" x14ac:dyDescent="0.35">
      <c r="A1370">
        <v>1368</v>
      </c>
      <c r="B1370">
        <v>3028</v>
      </c>
      <c r="C1370">
        <f t="shared" ca="1" si="64"/>
        <v>0.31277644350079414</v>
      </c>
      <c r="E1370">
        <v>1368</v>
      </c>
      <c r="F1370">
        <v>3368</v>
      </c>
      <c r="G1370">
        <f t="shared" ca="1" si="65"/>
        <v>9.0012902896071223E-2</v>
      </c>
      <c r="I1370">
        <v>1368</v>
      </c>
      <c r="J1370">
        <f ca="1">INT(_xlfn.NORM.INV(RAND(),4000,120))</f>
        <v>4079</v>
      </c>
      <c r="K1370">
        <f t="shared" ca="1" si="66"/>
        <v>0.87727935518816202</v>
      </c>
    </row>
    <row r="1371" spans="1:11" x14ac:dyDescent="0.35">
      <c r="A1371">
        <v>1369</v>
      </c>
      <c r="B1371">
        <v>2946</v>
      </c>
      <c r="C1371">
        <f t="shared" ca="1" si="64"/>
        <v>0.21484760553066085</v>
      </c>
      <c r="E1371">
        <v>1369</v>
      </c>
      <c r="F1371">
        <v>3332</v>
      </c>
      <c r="G1371">
        <f t="shared" ca="1" si="65"/>
        <v>0.71660504105278011</v>
      </c>
      <c r="I1371">
        <v>1369</v>
      </c>
      <c r="J1371">
        <v>4128</v>
      </c>
      <c r="K1371">
        <f t="shared" ca="1" si="66"/>
        <v>0.52918942788300305</v>
      </c>
    </row>
    <row r="1372" spans="1:11" x14ac:dyDescent="0.35">
      <c r="A1372">
        <v>1370</v>
      </c>
      <c r="B1372">
        <v>3092</v>
      </c>
      <c r="C1372">
        <f t="shared" ca="1" si="64"/>
        <v>0.23576209319345076</v>
      </c>
      <c r="E1372">
        <v>1370</v>
      </c>
      <c r="F1372">
        <v>3488</v>
      </c>
      <c r="G1372">
        <f t="shared" ca="1" si="65"/>
        <v>0.35124551453853259</v>
      </c>
      <c r="I1372">
        <v>1370</v>
      </c>
      <c r="J1372">
        <v>3910</v>
      </c>
      <c r="K1372">
        <f t="shared" ca="1" si="66"/>
        <v>4.6752565018020165E-2</v>
      </c>
    </row>
    <row r="1373" spans="1:11" x14ac:dyDescent="0.35">
      <c r="A1373">
        <v>1371</v>
      </c>
      <c r="B1373">
        <v>3054</v>
      </c>
      <c r="C1373">
        <f t="shared" ca="1" si="64"/>
        <v>0.21218456672227592</v>
      </c>
      <c r="E1373">
        <v>1371</v>
      </c>
      <c r="F1373">
        <v>3540</v>
      </c>
      <c r="G1373">
        <f t="shared" ca="1" si="65"/>
        <v>0.89860640418104643</v>
      </c>
      <c r="I1373">
        <v>1371</v>
      </c>
      <c r="J1373">
        <v>4112</v>
      </c>
      <c r="K1373">
        <f t="shared" ca="1" si="66"/>
        <v>0.99380474981107014</v>
      </c>
    </row>
    <row r="1374" spans="1:11" x14ac:dyDescent="0.35">
      <c r="A1374">
        <v>1372</v>
      </c>
      <c r="B1374">
        <v>3005</v>
      </c>
      <c r="C1374">
        <f t="shared" ca="1" si="64"/>
        <v>0.83373518815266445</v>
      </c>
      <c r="E1374">
        <v>1372</v>
      </c>
      <c r="F1374">
        <v>3477</v>
      </c>
      <c r="G1374">
        <f t="shared" ca="1" si="65"/>
        <v>0.34594216374058073</v>
      </c>
      <c r="I1374">
        <v>1372</v>
      </c>
      <c r="J1374">
        <v>3950</v>
      </c>
      <c r="K1374">
        <f t="shared" ca="1" si="66"/>
        <v>8.548445056821885E-2</v>
      </c>
    </row>
    <row r="1375" spans="1:11" x14ac:dyDescent="0.35">
      <c r="A1375">
        <v>1373</v>
      </c>
      <c r="B1375">
        <v>3071</v>
      </c>
      <c r="C1375">
        <f t="shared" ca="1" si="64"/>
        <v>0.96010998285035576</v>
      </c>
      <c r="E1375">
        <v>1373</v>
      </c>
      <c r="F1375">
        <v>3391</v>
      </c>
      <c r="G1375">
        <f t="shared" ca="1" si="65"/>
        <v>0.37411858563745948</v>
      </c>
      <c r="I1375">
        <v>1373</v>
      </c>
      <c r="J1375">
        <v>4133</v>
      </c>
      <c r="K1375">
        <f t="shared" ca="1" si="66"/>
        <v>0.87147866493086379</v>
      </c>
    </row>
    <row r="1376" spans="1:11" x14ac:dyDescent="0.35">
      <c r="A1376">
        <v>1374</v>
      </c>
      <c r="B1376">
        <v>2978</v>
      </c>
      <c r="C1376">
        <f t="shared" ca="1" si="64"/>
        <v>0.75581166092585306</v>
      </c>
      <c r="E1376">
        <v>1374</v>
      </c>
      <c r="F1376">
        <v>3482</v>
      </c>
      <c r="G1376">
        <f t="shared" ca="1" si="65"/>
        <v>0.85826034681009267</v>
      </c>
      <c r="I1376">
        <v>1374</v>
      </c>
      <c r="J1376">
        <v>3934</v>
      </c>
      <c r="K1376">
        <f t="shared" ca="1" si="66"/>
        <v>3.2379369653383394E-2</v>
      </c>
    </row>
    <row r="1377" spans="1:11" x14ac:dyDescent="0.35">
      <c r="A1377">
        <v>1375</v>
      </c>
      <c r="B1377">
        <v>2955</v>
      </c>
      <c r="C1377">
        <f t="shared" ca="1" si="64"/>
        <v>0.71188913380544872</v>
      </c>
      <c r="E1377">
        <v>1375</v>
      </c>
      <c r="F1377">
        <v>3377</v>
      </c>
      <c r="G1377">
        <f t="shared" ca="1" si="65"/>
        <v>0.17650414569497186</v>
      </c>
      <c r="I1377">
        <v>1375</v>
      </c>
      <c r="J1377">
        <v>4010</v>
      </c>
      <c r="K1377">
        <f t="shared" ca="1" si="66"/>
        <v>5.5612634814477535E-2</v>
      </c>
    </row>
    <row r="1378" spans="1:11" x14ac:dyDescent="0.35">
      <c r="A1378">
        <v>1376</v>
      </c>
      <c r="B1378">
        <v>2777</v>
      </c>
      <c r="C1378">
        <f t="shared" ca="1" si="64"/>
        <v>0.62058634433185711</v>
      </c>
      <c r="E1378">
        <v>1376</v>
      </c>
      <c r="F1378">
        <v>3232</v>
      </c>
      <c r="G1378">
        <f t="shared" ca="1" si="65"/>
        <v>0.56953052046089103</v>
      </c>
      <c r="I1378">
        <v>1376</v>
      </c>
      <c r="J1378">
        <v>4164</v>
      </c>
      <c r="K1378">
        <f t="shared" ca="1" si="66"/>
        <v>0.90490214289015558</v>
      </c>
    </row>
    <row r="1379" spans="1:11" x14ac:dyDescent="0.35">
      <c r="A1379">
        <v>1377</v>
      </c>
      <c r="B1379">
        <v>3207</v>
      </c>
      <c r="C1379">
        <f t="shared" ca="1" si="64"/>
        <v>0.41748105019485038</v>
      </c>
      <c r="E1379">
        <v>1377</v>
      </c>
      <c r="F1379">
        <v>3215</v>
      </c>
      <c r="G1379">
        <f t="shared" ca="1" si="65"/>
        <v>0.53177009445959844</v>
      </c>
      <c r="I1379">
        <v>1377</v>
      </c>
      <c r="J1379">
        <v>3963</v>
      </c>
      <c r="K1379">
        <f t="shared" ca="1" si="66"/>
        <v>0.56393309549988646</v>
      </c>
    </row>
    <row r="1380" spans="1:11" x14ac:dyDescent="0.35">
      <c r="A1380">
        <v>1378</v>
      </c>
      <c r="B1380">
        <v>3084</v>
      </c>
      <c r="C1380">
        <f t="shared" ca="1" si="64"/>
        <v>0.15517211319163071</v>
      </c>
      <c r="E1380">
        <v>1378</v>
      </c>
      <c r="F1380">
        <v>3612</v>
      </c>
      <c r="G1380">
        <f t="shared" ca="1" si="65"/>
        <v>0.24438668378837858</v>
      </c>
      <c r="I1380">
        <v>1378</v>
      </c>
      <c r="J1380">
        <v>4156</v>
      </c>
      <c r="K1380">
        <f t="shared" ca="1" si="66"/>
        <v>2.9377932457426703E-2</v>
      </c>
    </row>
    <row r="1381" spans="1:11" x14ac:dyDescent="0.35">
      <c r="A1381">
        <v>1379</v>
      </c>
      <c r="B1381">
        <v>3152</v>
      </c>
      <c r="C1381">
        <f t="shared" ca="1" si="64"/>
        <v>0.23171546242616325</v>
      </c>
      <c r="E1381">
        <v>1379</v>
      </c>
      <c r="F1381">
        <v>3510</v>
      </c>
      <c r="G1381">
        <f t="shared" ca="1" si="65"/>
        <v>0.284815612436082</v>
      </c>
      <c r="I1381">
        <v>1379</v>
      </c>
      <c r="J1381">
        <v>3828</v>
      </c>
      <c r="K1381">
        <f t="shared" ca="1" si="66"/>
        <v>7.2063618328915724E-2</v>
      </c>
    </row>
    <row r="1382" spans="1:11" x14ac:dyDescent="0.35">
      <c r="A1382">
        <v>1380</v>
      </c>
      <c r="B1382">
        <v>2910</v>
      </c>
      <c r="C1382">
        <f t="shared" ca="1" si="64"/>
        <v>0.72201902778804683</v>
      </c>
      <c r="E1382">
        <v>1380</v>
      </c>
      <c r="F1382">
        <v>3316</v>
      </c>
      <c r="G1382">
        <f t="shared" ca="1" si="65"/>
        <v>0.22498152169304309</v>
      </c>
      <c r="I1382">
        <v>1380</v>
      </c>
      <c r="J1382">
        <v>3966</v>
      </c>
      <c r="K1382">
        <f t="shared" ca="1" si="66"/>
        <v>0.12511191333374516</v>
      </c>
    </row>
    <row r="1383" spans="1:11" x14ac:dyDescent="0.35">
      <c r="A1383">
        <v>1381</v>
      </c>
      <c r="B1383">
        <v>3037</v>
      </c>
      <c r="C1383">
        <f t="shared" ca="1" si="64"/>
        <v>0.91610643859402374</v>
      </c>
      <c r="E1383">
        <v>1381</v>
      </c>
      <c r="F1383">
        <v>3489</v>
      </c>
      <c r="G1383">
        <f t="shared" ca="1" si="65"/>
        <v>0.70189582615662693</v>
      </c>
      <c r="I1383">
        <v>1381</v>
      </c>
      <c r="J1383">
        <v>3892</v>
      </c>
      <c r="K1383">
        <f t="shared" ca="1" si="66"/>
        <v>0.25262268695208423</v>
      </c>
    </row>
    <row r="1384" spans="1:11" x14ac:dyDescent="0.35">
      <c r="A1384">
        <v>1382</v>
      </c>
      <c r="B1384">
        <v>2939</v>
      </c>
      <c r="C1384">
        <f t="shared" ca="1" si="64"/>
        <v>0.65821437400206539</v>
      </c>
      <c r="E1384">
        <v>1382</v>
      </c>
      <c r="F1384">
        <v>3370</v>
      </c>
      <c r="G1384">
        <f t="shared" ca="1" si="65"/>
        <v>0.13458157772319757</v>
      </c>
      <c r="I1384">
        <v>1382</v>
      </c>
      <c r="J1384">
        <f ca="1">INT(_xlfn.NORM.INV(RAND(),4000,120))</f>
        <v>4244</v>
      </c>
      <c r="K1384">
        <f t="shared" ca="1" si="66"/>
        <v>0.32560558408773221</v>
      </c>
    </row>
    <row r="1385" spans="1:11" x14ac:dyDescent="0.35">
      <c r="A1385">
        <v>1383</v>
      </c>
      <c r="B1385">
        <v>3196</v>
      </c>
      <c r="C1385">
        <f t="shared" ca="1" si="64"/>
        <v>0.12990712207735544</v>
      </c>
      <c r="E1385">
        <v>1383</v>
      </c>
      <c r="F1385">
        <v>3539</v>
      </c>
      <c r="G1385">
        <f t="shared" ca="1" si="65"/>
        <v>0.89149033251215626</v>
      </c>
      <c r="I1385">
        <v>1383</v>
      </c>
      <c r="J1385">
        <v>3828</v>
      </c>
      <c r="K1385">
        <f t="shared" ca="1" si="66"/>
        <v>0.45226569815520645</v>
      </c>
    </row>
    <row r="1386" spans="1:11" x14ac:dyDescent="0.35">
      <c r="A1386">
        <v>1384</v>
      </c>
      <c r="B1386">
        <v>3035</v>
      </c>
      <c r="C1386">
        <f t="shared" ca="1" si="64"/>
        <v>0.42061798092967562</v>
      </c>
      <c r="E1386">
        <v>1384</v>
      </c>
      <c r="F1386">
        <v>3323</v>
      </c>
      <c r="G1386">
        <f t="shared" ca="1" si="65"/>
        <v>0.79658914637158451</v>
      </c>
      <c r="I1386">
        <v>1384</v>
      </c>
      <c r="J1386">
        <v>3985</v>
      </c>
      <c r="K1386">
        <f t="shared" ca="1" si="66"/>
        <v>0.85613700780299518</v>
      </c>
    </row>
    <row r="1387" spans="1:11" x14ac:dyDescent="0.35">
      <c r="A1387">
        <v>1385</v>
      </c>
      <c r="B1387">
        <v>2991</v>
      </c>
      <c r="C1387">
        <f t="shared" ca="1" si="64"/>
        <v>0.49542608565951252</v>
      </c>
      <c r="E1387">
        <v>1385</v>
      </c>
      <c r="F1387">
        <v>3545</v>
      </c>
      <c r="G1387">
        <f t="shared" ca="1" si="65"/>
        <v>0.30460961495536532</v>
      </c>
      <c r="I1387">
        <v>1385</v>
      </c>
      <c r="J1387">
        <v>4144</v>
      </c>
      <c r="K1387">
        <f t="shared" ca="1" si="66"/>
        <v>0.3708973991423119</v>
      </c>
    </row>
    <row r="1388" spans="1:11" x14ac:dyDescent="0.35">
      <c r="A1388">
        <v>1386</v>
      </c>
      <c r="B1388">
        <v>3006</v>
      </c>
      <c r="C1388">
        <f t="shared" ca="1" si="64"/>
        <v>0.20450047488342715</v>
      </c>
      <c r="E1388">
        <v>1386</v>
      </c>
      <c r="F1388">
        <v>3539</v>
      </c>
      <c r="G1388">
        <f t="shared" ca="1" si="65"/>
        <v>0.19138087364703027</v>
      </c>
      <c r="I1388">
        <v>1386</v>
      </c>
      <c r="J1388">
        <v>3885</v>
      </c>
      <c r="K1388">
        <f t="shared" ca="1" si="66"/>
        <v>0.20679572890724607</v>
      </c>
    </row>
    <row r="1389" spans="1:11" x14ac:dyDescent="0.35">
      <c r="A1389">
        <v>1387</v>
      </c>
      <c r="B1389">
        <v>2852</v>
      </c>
      <c r="C1389">
        <f t="shared" ca="1" si="64"/>
        <v>0.50256995923908798</v>
      </c>
      <c r="E1389">
        <v>1387</v>
      </c>
      <c r="F1389">
        <v>3587</v>
      </c>
      <c r="G1389">
        <f t="shared" ca="1" si="65"/>
        <v>0.15591413998964521</v>
      </c>
      <c r="I1389">
        <v>1387</v>
      </c>
      <c r="J1389">
        <v>3651</v>
      </c>
      <c r="K1389">
        <f t="shared" ca="1" si="66"/>
        <v>9.9264174880139389E-2</v>
      </c>
    </row>
    <row r="1390" spans="1:11" x14ac:dyDescent="0.35">
      <c r="A1390">
        <v>1388</v>
      </c>
      <c r="B1390">
        <v>3170</v>
      </c>
      <c r="C1390">
        <f t="shared" ca="1" si="64"/>
        <v>2.7186713527578732E-2</v>
      </c>
      <c r="E1390">
        <v>1388</v>
      </c>
      <c r="F1390">
        <v>3528</v>
      </c>
      <c r="G1390">
        <f t="shared" ca="1" si="65"/>
        <v>0.24398101483371659</v>
      </c>
      <c r="I1390">
        <v>1388</v>
      </c>
      <c r="J1390">
        <v>4003</v>
      </c>
      <c r="K1390">
        <f t="shared" ca="1" si="66"/>
        <v>0.96597507873721988</v>
      </c>
    </row>
    <row r="1391" spans="1:11" x14ac:dyDescent="0.35">
      <c r="A1391">
        <v>1389</v>
      </c>
      <c r="B1391">
        <v>3063</v>
      </c>
      <c r="C1391">
        <f t="shared" ca="1" si="64"/>
        <v>0.46509488082541572</v>
      </c>
      <c r="E1391">
        <v>1389</v>
      </c>
      <c r="F1391">
        <v>3773</v>
      </c>
      <c r="G1391">
        <f t="shared" ca="1" si="65"/>
        <v>0.23201006688991654</v>
      </c>
      <c r="I1391">
        <v>1389</v>
      </c>
      <c r="J1391">
        <v>3817</v>
      </c>
      <c r="K1391">
        <f t="shared" ca="1" si="66"/>
        <v>0.89844185133682608</v>
      </c>
    </row>
    <row r="1392" spans="1:11" x14ac:dyDescent="0.35">
      <c r="A1392">
        <v>1390</v>
      </c>
      <c r="B1392">
        <v>2913</v>
      </c>
      <c r="C1392">
        <f t="shared" ca="1" si="64"/>
        <v>2.7282905190329498E-2</v>
      </c>
      <c r="E1392">
        <v>1390</v>
      </c>
      <c r="F1392">
        <v>3653</v>
      </c>
      <c r="G1392">
        <f t="shared" ca="1" si="65"/>
        <v>0.13970690539872677</v>
      </c>
      <c r="I1392">
        <v>1390</v>
      </c>
      <c r="J1392">
        <v>3896</v>
      </c>
      <c r="K1392">
        <f t="shared" ca="1" si="66"/>
        <v>0.40208234595421022</v>
      </c>
    </row>
    <row r="1393" spans="1:11" x14ac:dyDescent="0.35">
      <c r="A1393">
        <v>1391</v>
      </c>
      <c r="B1393">
        <v>2952</v>
      </c>
      <c r="C1393">
        <f t="shared" ca="1" si="64"/>
        <v>0.65523883318615406</v>
      </c>
      <c r="E1393">
        <v>1391</v>
      </c>
      <c r="F1393">
        <v>3930</v>
      </c>
      <c r="G1393">
        <f t="shared" ca="1" si="65"/>
        <v>0.55763120170511937</v>
      </c>
      <c r="I1393">
        <v>1391</v>
      </c>
      <c r="J1393">
        <v>4084</v>
      </c>
      <c r="K1393">
        <f t="shared" ca="1" si="66"/>
        <v>0.2966910438516821</v>
      </c>
    </row>
    <row r="1394" spans="1:11" x14ac:dyDescent="0.35">
      <c r="A1394">
        <v>1392</v>
      </c>
      <c r="B1394">
        <v>2928</v>
      </c>
      <c r="C1394">
        <f t="shared" ca="1" si="64"/>
        <v>1.1935659953834499E-2</v>
      </c>
      <c r="E1394">
        <v>1392</v>
      </c>
      <c r="F1394">
        <v>3667</v>
      </c>
      <c r="G1394">
        <f t="shared" ca="1" si="65"/>
        <v>0.71381291481576192</v>
      </c>
      <c r="I1394">
        <v>1392</v>
      </c>
      <c r="J1394">
        <v>4082</v>
      </c>
      <c r="K1394">
        <f t="shared" ca="1" si="66"/>
        <v>0.95937569836773651</v>
      </c>
    </row>
    <row r="1395" spans="1:11" x14ac:dyDescent="0.35">
      <c r="A1395">
        <v>1393</v>
      </c>
      <c r="B1395">
        <v>3030</v>
      </c>
      <c r="C1395">
        <f t="shared" ca="1" si="64"/>
        <v>0.40217322412018652</v>
      </c>
      <c r="E1395">
        <v>1393</v>
      </c>
      <c r="F1395">
        <v>3702</v>
      </c>
      <c r="G1395">
        <f t="shared" ca="1" si="65"/>
        <v>0.33505453980224309</v>
      </c>
      <c r="I1395">
        <v>1393</v>
      </c>
      <c r="J1395">
        <v>4016</v>
      </c>
      <c r="K1395">
        <f t="shared" ca="1" si="66"/>
        <v>6.0235580531278199E-2</v>
      </c>
    </row>
    <row r="1396" spans="1:11" x14ac:dyDescent="0.35">
      <c r="A1396">
        <v>1394</v>
      </c>
      <c r="B1396">
        <v>2931</v>
      </c>
      <c r="C1396">
        <f t="shared" ca="1" si="64"/>
        <v>0.18330441662174679</v>
      </c>
      <c r="E1396">
        <v>1394</v>
      </c>
      <c r="F1396">
        <v>3527</v>
      </c>
      <c r="G1396">
        <f t="shared" ca="1" si="65"/>
        <v>0.16842992933802348</v>
      </c>
      <c r="I1396">
        <v>1394</v>
      </c>
      <c r="J1396">
        <v>4066</v>
      </c>
      <c r="K1396">
        <f t="shared" ca="1" si="66"/>
        <v>0.9676785988501867</v>
      </c>
    </row>
    <row r="1397" spans="1:11" x14ac:dyDescent="0.35">
      <c r="A1397">
        <v>1395</v>
      </c>
      <c r="B1397">
        <v>3081</v>
      </c>
      <c r="C1397">
        <f t="shared" ca="1" si="64"/>
        <v>0.10994225337644936</v>
      </c>
      <c r="E1397">
        <v>1395</v>
      </c>
      <c r="F1397">
        <v>3602</v>
      </c>
      <c r="G1397">
        <f t="shared" ca="1" si="65"/>
        <v>0.10460952141571012</v>
      </c>
      <c r="I1397">
        <v>1395</v>
      </c>
      <c r="J1397">
        <v>3890</v>
      </c>
      <c r="K1397">
        <f t="shared" ca="1" si="66"/>
        <v>0.68363635194109318</v>
      </c>
    </row>
    <row r="1398" spans="1:11" x14ac:dyDescent="0.35">
      <c r="A1398">
        <v>1396</v>
      </c>
      <c r="B1398">
        <v>3018</v>
      </c>
      <c r="C1398">
        <f t="shared" ca="1" si="64"/>
        <v>0.93193178078110861</v>
      </c>
      <c r="E1398">
        <v>1396</v>
      </c>
      <c r="F1398">
        <v>3454</v>
      </c>
      <c r="G1398">
        <f t="shared" ca="1" si="65"/>
        <v>0.44924704900403956</v>
      </c>
      <c r="I1398">
        <v>1396</v>
      </c>
      <c r="J1398">
        <v>3976</v>
      </c>
      <c r="K1398">
        <f t="shared" ca="1" si="66"/>
        <v>0.60324334035527383</v>
      </c>
    </row>
    <row r="1399" spans="1:11" x14ac:dyDescent="0.35">
      <c r="A1399">
        <v>1397</v>
      </c>
      <c r="B1399">
        <v>3001</v>
      </c>
      <c r="C1399">
        <f t="shared" ca="1" si="64"/>
        <v>0.35000237760309605</v>
      </c>
      <c r="E1399">
        <v>1397</v>
      </c>
      <c r="F1399">
        <v>3321</v>
      </c>
      <c r="G1399">
        <f t="shared" ca="1" si="65"/>
        <v>0.54934002111051605</v>
      </c>
      <c r="I1399">
        <v>1397</v>
      </c>
      <c r="J1399">
        <v>4106</v>
      </c>
      <c r="K1399">
        <f t="shared" ca="1" si="66"/>
        <v>0.75694720282073547</v>
      </c>
    </row>
    <row r="1400" spans="1:11" x14ac:dyDescent="0.35">
      <c r="A1400">
        <v>1398</v>
      </c>
      <c r="B1400">
        <v>2883</v>
      </c>
      <c r="C1400">
        <f t="shared" ca="1" si="64"/>
        <v>9.297251624596814E-2</v>
      </c>
      <c r="E1400">
        <v>1398</v>
      </c>
      <c r="F1400">
        <v>3473</v>
      </c>
      <c r="G1400">
        <f t="shared" ca="1" si="65"/>
        <v>0.83321471337964714</v>
      </c>
      <c r="I1400">
        <v>1398</v>
      </c>
      <c r="J1400">
        <v>3854</v>
      </c>
      <c r="K1400">
        <f t="shared" ca="1" si="66"/>
        <v>0.82516733456977764</v>
      </c>
    </row>
    <row r="1401" spans="1:11" x14ac:dyDescent="0.35">
      <c r="A1401">
        <v>1399</v>
      </c>
      <c r="B1401">
        <v>2974</v>
      </c>
      <c r="C1401">
        <f t="shared" ca="1" si="64"/>
        <v>0.90287376850200762</v>
      </c>
      <c r="E1401">
        <v>1399</v>
      </c>
      <c r="F1401">
        <v>3510</v>
      </c>
      <c r="G1401">
        <f t="shared" ca="1" si="65"/>
        <v>0.84386423052817927</v>
      </c>
      <c r="I1401">
        <v>1399</v>
      </c>
      <c r="J1401">
        <v>3922</v>
      </c>
      <c r="K1401">
        <f t="shared" ca="1" si="66"/>
        <v>0.27677756694710731</v>
      </c>
    </row>
    <row r="1402" spans="1:11" x14ac:dyDescent="0.35">
      <c r="A1402">
        <v>1400</v>
      </c>
      <c r="B1402">
        <v>3055</v>
      </c>
      <c r="C1402">
        <f t="shared" ca="1" si="64"/>
        <v>0.94740822286881776</v>
      </c>
      <c r="E1402">
        <v>1400</v>
      </c>
      <c r="F1402">
        <v>3606</v>
      </c>
      <c r="G1402">
        <f t="shared" ca="1" si="65"/>
        <v>0.34354461079044007</v>
      </c>
      <c r="I1402">
        <v>1400</v>
      </c>
      <c r="J1402">
        <f ca="1">INT(_xlfn.NORM.INV(RAND(),4000,120))</f>
        <v>4022</v>
      </c>
      <c r="K1402">
        <f t="shared" ca="1" si="66"/>
        <v>0.10784439990283701</v>
      </c>
    </row>
    <row r="1403" spans="1:11" x14ac:dyDescent="0.35">
      <c r="A1403">
        <v>1401</v>
      </c>
      <c r="B1403">
        <v>2970</v>
      </c>
      <c r="C1403">
        <f t="shared" ca="1" si="64"/>
        <v>4.2249713071214057E-2</v>
      </c>
      <c r="E1403">
        <v>1401</v>
      </c>
      <c r="F1403">
        <v>3364</v>
      </c>
      <c r="G1403">
        <f t="shared" ca="1" si="65"/>
        <v>0.19834043796345402</v>
      </c>
      <c r="I1403">
        <v>1401</v>
      </c>
      <c r="J1403">
        <v>3972</v>
      </c>
      <c r="K1403">
        <f t="shared" ca="1" si="66"/>
        <v>0.62667451763298432</v>
      </c>
    </row>
    <row r="1404" spans="1:11" x14ac:dyDescent="0.35">
      <c r="A1404">
        <v>1402</v>
      </c>
      <c r="B1404">
        <v>3107</v>
      </c>
      <c r="C1404">
        <f t="shared" ca="1" si="64"/>
        <v>0.66417568829383566</v>
      </c>
      <c r="E1404">
        <v>1402</v>
      </c>
      <c r="F1404">
        <v>3598</v>
      </c>
      <c r="G1404">
        <f t="shared" ca="1" si="65"/>
        <v>0.36270706396485064</v>
      </c>
      <c r="I1404">
        <v>1402</v>
      </c>
      <c r="J1404">
        <v>4065</v>
      </c>
      <c r="K1404">
        <f t="shared" ca="1" si="66"/>
        <v>0.52825716896186137</v>
      </c>
    </row>
    <row r="1405" spans="1:11" x14ac:dyDescent="0.35">
      <c r="A1405">
        <v>1403</v>
      </c>
      <c r="B1405">
        <v>3039</v>
      </c>
      <c r="C1405">
        <f t="shared" ca="1" si="64"/>
        <v>0.57450589507997007</v>
      </c>
      <c r="E1405">
        <v>1403</v>
      </c>
      <c r="F1405">
        <v>3262</v>
      </c>
      <c r="G1405">
        <f t="shared" ca="1" si="65"/>
        <v>0.65526798838024503</v>
      </c>
      <c r="I1405">
        <v>1403</v>
      </c>
      <c r="J1405">
        <v>4008</v>
      </c>
      <c r="K1405">
        <f t="shared" ca="1" si="66"/>
        <v>0.46514295893030644</v>
      </c>
    </row>
    <row r="1406" spans="1:11" x14ac:dyDescent="0.35">
      <c r="A1406">
        <v>1404</v>
      </c>
      <c r="B1406">
        <v>2867</v>
      </c>
      <c r="C1406">
        <f t="shared" ca="1" si="64"/>
        <v>0.60400805493837384</v>
      </c>
      <c r="E1406">
        <v>1404</v>
      </c>
      <c r="F1406">
        <v>3334</v>
      </c>
      <c r="G1406">
        <f t="shared" ca="1" si="65"/>
        <v>7.7215057925393848E-3</v>
      </c>
      <c r="I1406">
        <v>1404</v>
      </c>
      <c r="J1406">
        <v>4003</v>
      </c>
      <c r="K1406">
        <f t="shared" ca="1" si="66"/>
        <v>0.70407936609654653</v>
      </c>
    </row>
    <row r="1407" spans="1:11" x14ac:dyDescent="0.35">
      <c r="A1407">
        <v>1405</v>
      </c>
      <c r="B1407">
        <v>3181</v>
      </c>
      <c r="C1407">
        <f t="shared" ca="1" si="64"/>
        <v>0.15931998644693424</v>
      </c>
      <c r="E1407">
        <v>1405</v>
      </c>
      <c r="F1407">
        <v>3448</v>
      </c>
      <c r="G1407">
        <f t="shared" ca="1" si="65"/>
        <v>0.7422360940599867</v>
      </c>
      <c r="I1407">
        <v>1405</v>
      </c>
      <c r="J1407">
        <v>4206</v>
      </c>
      <c r="K1407">
        <f t="shared" ca="1" si="66"/>
        <v>0.51034506360220111</v>
      </c>
    </row>
    <row r="1408" spans="1:11" x14ac:dyDescent="0.35">
      <c r="A1408">
        <v>1406</v>
      </c>
      <c r="B1408">
        <v>2798</v>
      </c>
      <c r="C1408">
        <f t="shared" ca="1" si="64"/>
        <v>0.61029650031714688</v>
      </c>
      <c r="E1408">
        <v>1406</v>
      </c>
      <c r="F1408">
        <v>3577</v>
      </c>
      <c r="G1408">
        <f t="shared" ca="1" si="65"/>
        <v>0.71972616965787106</v>
      </c>
      <c r="I1408">
        <v>1406</v>
      </c>
      <c r="J1408">
        <v>4118</v>
      </c>
      <c r="K1408">
        <f t="shared" ca="1" si="66"/>
        <v>0.33602231502240953</v>
      </c>
    </row>
    <row r="1409" spans="1:11" x14ac:dyDescent="0.35">
      <c r="A1409">
        <v>1407</v>
      </c>
      <c r="B1409">
        <v>3059</v>
      </c>
      <c r="C1409">
        <f t="shared" ca="1" si="64"/>
        <v>0.75212497900948116</v>
      </c>
      <c r="E1409">
        <v>1407</v>
      </c>
      <c r="F1409">
        <v>3676</v>
      </c>
      <c r="G1409">
        <f t="shared" ca="1" si="65"/>
        <v>0.28636198622699327</v>
      </c>
      <c r="I1409">
        <v>1407</v>
      </c>
      <c r="J1409">
        <v>4084</v>
      </c>
      <c r="K1409">
        <f t="shared" ca="1" si="66"/>
        <v>0.39256539569703675</v>
      </c>
    </row>
    <row r="1410" spans="1:11" x14ac:dyDescent="0.35">
      <c r="A1410">
        <v>1408</v>
      </c>
      <c r="B1410">
        <v>3003</v>
      </c>
      <c r="C1410">
        <f t="shared" ca="1" si="64"/>
        <v>0.60332170540501862</v>
      </c>
      <c r="E1410">
        <v>1408</v>
      </c>
      <c r="F1410">
        <v>3565</v>
      </c>
      <c r="G1410">
        <f t="shared" ca="1" si="65"/>
        <v>0.71293120349662609</v>
      </c>
      <c r="I1410">
        <v>1408</v>
      </c>
      <c r="J1410">
        <v>3877</v>
      </c>
      <c r="K1410">
        <f t="shared" ca="1" si="66"/>
        <v>0.96575801047187337</v>
      </c>
    </row>
    <row r="1411" spans="1:11" x14ac:dyDescent="0.35">
      <c r="A1411">
        <v>1409</v>
      </c>
      <c r="B1411">
        <v>3028</v>
      </c>
      <c r="C1411">
        <f t="shared" ref="C1411:C1474" ca="1" si="67">RAND()</f>
        <v>0.57509603754321814</v>
      </c>
      <c r="E1411">
        <v>1409</v>
      </c>
      <c r="F1411">
        <v>3769</v>
      </c>
      <c r="G1411">
        <f t="shared" ref="G1411:G1474" ca="1" si="68">RAND()</f>
        <v>8.2294943982553215E-2</v>
      </c>
      <c r="I1411">
        <v>1409</v>
      </c>
      <c r="J1411">
        <v>3737</v>
      </c>
      <c r="K1411">
        <f t="shared" ref="K1411:K1474" ca="1" si="69">RAND()</f>
        <v>0.18374416271358429</v>
      </c>
    </row>
    <row r="1412" spans="1:11" x14ac:dyDescent="0.35">
      <c r="A1412">
        <v>1410</v>
      </c>
      <c r="B1412">
        <v>3154</v>
      </c>
      <c r="C1412">
        <f t="shared" ca="1" si="67"/>
        <v>0.20713540484490811</v>
      </c>
      <c r="E1412">
        <v>1410</v>
      </c>
      <c r="F1412">
        <v>3465</v>
      </c>
      <c r="G1412">
        <f t="shared" ca="1" si="68"/>
        <v>1.8660854338344413E-2</v>
      </c>
      <c r="I1412">
        <v>1410</v>
      </c>
      <c r="J1412">
        <v>3956</v>
      </c>
      <c r="K1412">
        <f t="shared" ca="1" si="69"/>
        <v>0.36477943668362711</v>
      </c>
    </row>
    <row r="1413" spans="1:11" x14ac:dyDescent="0.35">
      <c r="A1413">
        <v>1411</v>
      </c>
      <c r="B1413">
        <v>3168</v>
      </c>
      <c r="C1413">
        <f t="shared" ca="1" si="67"/>
        <v>0.37683496766736557</v>
      </c>
      <c r="E1413">
        <v>1411</v>
      </c>
      <c r="F1413">
        <v>3460</v>
      </c>
      <c r="G1413">
        <f t="shared" ca="1" si="68"/>
        <v>0.32800511603414373</v>
      </c>
      <c r="I1413">
        <v>1411</v>
      </c>
      <c r="J1413">
        <f ca="1">INT(_xlfn.NORM.INV(RAND(),4000,120))</f>
        <v>3975</v>
      </c>
      <c r="K1413">
        <f t="shared" ca="1" si="69"/>
        <v>0.42956675420410362</v>
      </c>
    </row>
    <row r="1414" spans="1:11" x14ac:dyDescent="0.35">
      <c r="A1414">
        <v>1412</v>
      </c>
      <c r="B1414">
        <v>3159</v>
      </c>
      <c r="C1414">
        <f t="shared" ca="1" si="67"/>
        <v>0.5772792234235834</v>
      </c>
      <c r="E1414">
        <v>1412</v>
      </c>
      <c r="F1414">
        <v>3251</v>
      </c>
      <c r="G1414">
        <f t="shared" ca="1" si="68"/>
        <v>0.58413165506192366</v>
      </c>
      <c r="I1414">
        <v>1412</v>
      </c>
      <c r="J1414">
        <f ca="1">INT(_xlfn.NORM.INV(RAND(),4000,120))</f>
        <v>4205</v>
      </c>
      <c r="K1414">
        <f t="shared" ca="1" si="69"/>
        <v>0.85132507048226647</v>
      </c>
    </row>
    <row r="1415" spans="1:11" x14ac:dyDescent="0.35">
      <c r="A1415">
        <v>1413</v>
      </c>
      <c r="B1415">
        <v>2790</v>
      </c>
      <c r="C1415">
        <f t="shared" ca="1" si="67"/>
        <v>0.36710056600048713</v>
      </c>
      <c r="E1415">
        <v>1413</v>
      </c>
      <c r="F1415">
        <v>3282</v>
      </c>
      <c r="G1415">
        <f t="shared" ca="1" si="68"/>
        <v>0.67293148800200542</v>
      </c>
      <c r="I1415">
        <v>1413</v>
      </c>
      <c r="J1415">
        <v>4016</v>
      </c>
      <c r="K1415">
        <f t="shared" ca="1" si="69"/>
        <v>0.58349520133400823</v>
      </c>
    </row>
    <row r="1416" spans="1:11" x14ac:dyDescent="0.35">
      <c r="A1416">
        <v>1414</v>
      </c>
      <c r="B1416">
        <v>2976</v>
      </c>
      <c r="C1416">
        <f t="shared" ca="1" si="67"/>
        <v>0.61223648688511201</v>
      </c>
      <c r="E1416">
        <v>1414</v>
      </c>
      <c r="F1416">
        <v>3628</v>
      </c>
      <c r="G1416">
        <f t="shared" ca="1" si="68"/>
        <v>0.3815297112132473</v>
      </c>
      <c r="I1416">
        <v>1414</v>
      </c>
      <c r="J1416">
        <f ca="1">INT(_xlfn.NORM.INV(RAND(),4000,120))</f>
        <v>3818</v>
      </c>
      <c r="K1416">
        <f t="shared" ca="1" si="69"/>
        <v>0.90037255648112891</v>
      </c>
    </row>
    <row r="1417" spans="1:11" x14ac:dyDescent="0.35">
      <c r="A1417">
        <v>1415</v>
      </c>
      <c r="B1417">
        <v>2861</v>
      </c>
      <c r="C1417">
        <f t="shared" ca="1" si="67"/>
        <v>8.0947604478563084E-2</v>
      </c>
      <c r="E1417">
        <v>1415</v>
      </c>
      <c r="F1417">
        <v>3427</v>
      </c>
      <c r="G1417">
        <f t="shared" ca="1" si="68"/>
        <v>0.69405636976873297</v>
      </c>
      <c r="I1417">
        <v>1415</v>
      </c>
      <c r="J1417">
        <v>3853</v>
      </c>
      <c r="K1417">
        <f t="shared" ca="1" si="69"/>
        <v>0.48688272618164263</v>
      </c>
    </row>
    <row r="1418" spans="1:11" x14ac:dyDescent="0.35">
      <c r="A1418">
        <v>1416</v>
      </c>
      <c r="B1418">
        <v>3049</v>
      </c>
      <c r="C1418">
        <f t="shared" ca="1" si="67"/>
        <v>0.92139728926120013</v>
      </c>
      <c r="E1418">
        <v>1416</v>
      </c>
      <c r="F1418">
        <v>3425</v>
      </c>
      <c r="G1418">
        <f t="shared" ca="1" si="68"/>
        <v>0.79576852535386888</v>
      </c>
      <c r="I1418">
        <v>1416</v>
      </c>
      <c r="J1418">
        <f ca="1">INT(_xlfn.NORM.INV(RAND(),4000,120))</f>
        <v>3907</v>
      </c>
      <c r="K1418">
        <f t="shared" ca="1" si="69"/>
        <v>7.5392334787536153E-2</v>
      </c>
    </row>
    <row r="1419" spans="1:11" x14ac:dyDescent="0.35">
      <c r="A1419">
        <v>1417</v>
      </c>
      <c r="B1419">
        <v>3070</v>
      </c>
      <c r="C1419">
        <f t="shared" ca="1" si="67"/>
        <v>0.87555300132059721</v>
      </c>
      <c r="E1419">
        <v>1417</v>
      </c>
      <c r="F1419">
        <v>3483</v>
      </c>
      <c r="G1419">
        <f t="shared" ca="1" si="68"/>
        <v>0.68298718365277966</v>
      </c>
      <c r="I1419">
        <v>1417</v>
      </c>
      <c r="J1419">
        <v>3804</v>
      </c>
      <c r="K1419">
        <f t="shared" ca="1" si="69"/>
        <v>0.75093049165905357</v>
      </c>
    </row>
    <row r="1420" spans="1:11" x14ac:dyDescent="0.35">
      <c r="A1420">
        <v>1418</v>
      </c>
      <c r="B1420">
        <v>2993</v>
      </c>
      <c r="C1420">
        <f t="shared" ca="1" si="67"/>
        <v>0.7036833393951728</v>
      </c>
      <c r="E1420">
        <v>1418</v>
      </c>
      <c r="F1420">
        <v>3625</v>
      </c>
      <c r="G1420">
        <f t="shared" ca="1" si="68"/>
        <v>0.47195196410606566</v>
      </c>
      <c r="I1420">
        <v>1418</v>
      </c>
      <c r="J1420">
        <v>4013</v>
      </c>
      <c r="K1420">
        <f t="shared" ca="1" si="69"/>
        <v>0.44825586930331707</v>
      </c>
    </row>
    <row r="1421" spans="1:11" x14ac:dyDescent="0.35">
      <c r="A1421">
        <v>1419</v>
      </c>
      <c r="B1421">
        <v>2848</v>
      </c>
      <c r="C1421">
        <f t="shared" ca="1" si="67"/>
        <v>0.65596394864803953</v>
      </c>
      <c r="E1421">
        <v>1419</v>
      </c>
      <c r="F1421">
        <v>3673</v>
      </c>
      <c r="G1421">
        <f t="shared" ca="1" si="68"/>
        <v>0.18664597131888905</v>
      </c>
      <c r="I1421">
        <v>1419</v>
      </c>
      <c r="J1421">
        <f ca="1">INT(_xlfn.NORM.INV(RAND(),4000,120))</f>
        <v>3936</v>
      </c>
      <c r="K1421">
        <f t="shared" ca="1" si="69"/>
        <v>0.23226065145117447</v>
      </c>
    </row>
    <row r="1422" spans="1:11" x14ac:dyDescent="0.35">
      <c r="A1422">
        <v>1420</v>
      </c>
      <c r="B1422">
        <v>2926</v>
      </c>
      <c r="C1422">
        <f t="shared" ca="1" si="67"/>
        <v>0.81663965020191653</v>
      </c>
      <c r="E1422">
        <v>1420</v>
      </c>
      <c r="F1422">
        <v>3400</v>
      </c>
      <c r="G1422">
        <f t="shared" ca="1" si="68"/>
        <v>0.71030688380811424</v>
      </c>
      <c r="I1422">
        <v>1420</v>
      </c>
      <c r="J1422">
        <v>3966</v>
      </c>
      <c r="K1422">
        <f t="shared" ca="1" si="69"/>
        <v>6.796504269878012E-2</v>
      </c>
    </row>
    <row r="1423" spans="1:11" x14ac:dyDescent="0.35">
      <c r="A1423">
        <v>1421</v>
      </c>
      <c r="B1423">
        <v>3081</v>
      </c>
      <c r="C1423">
        <f t="shared" ca="1" si="67"/>
        <v>0.79563744853303153</v>
      </c>
      <c r="E1423">
        <v>1421</v>
      </c>
      <c r="F1423">
        <v>3377</v>
      </c>
      <c r="G1423">
        <f t="shared" ca="1" si="68"/>
        <v>0.41942999471172704</v>
      </c>
      <c r="I1423">
        <v>1421</v>
      </c>
      <c r="J1423">
        <v>3830</v>
      </c>
      <c r="K1423">
        <f t="shared" ca="1" si="69"/>
        <v>0.25865909129679787</v>
      </c>
    </row>
    <row r="1424" spans="1:11" x14ac:dyDescent="0.35">
      <c r="A1424">
        <v>1422</v>
      </c>
      <c r="B1424">
        <v>2902</v>
      </c>
      <c r="C1424">
        <f t="shared" ca="1" si="67"/>
        <v>0.7815423706248138</v>
      </c>
      <c r="E1424">
        <v>1422</v>
      </c>
      <c r="F1424">
        <v>3200</v>
      </c>
      <c r="G1424">
        <f t="shared" ca="1" si="68"/>
        <v>0.13286430683671024</v>
      </c>
      <c r="I1424">
        <v>1422</v>
      </c>
      <c r="J1424">
        <v>3904</v>
      </c>
      <c r="K1424">
        <f t="shared" ca="1" si="69"/>
        <v>0.96419735742507717</v>
      </c>
    </row>
    <row r="1425" spans="1:11" x14ac:dyDescent="0.35">
      <c r="A1425">
        <v>1423</v>
      </c>
      <c r="B1425">
        <v>3104</v>
      </c>
      <c r="C1425">
        <f t="shared" ca="1" si="67"/>
        <v>0.99927806262506824</v>
      </c>
      <c r="E1425">
        <v>1423</v>
      </c>
      <c r="F1425">
        <v>3381</v>
      </c>
      <c r="G1425">
        <f t="shared" ca="1" si="68"/>
        <v>0.7437068205122439</v>
      </c>
      <c r="I1425">
        <v>1423</v>
      </c>
      <c r="J1425">
        <v>4012</v>
      </c>
      <c r="K1425">
        <f t="shared" ca="1" si="69"/>
        <v>0.12070568271131565</v>
      </c>
    </row>
    <row r="1426" spans="1:11" x14ac:dyDescent="0.35">
      <c r="A1426">
        <v>1424</v>
      </c>
      <c r="B1426">
        <v>3160</v>
      </c>
      <c r="C1426">
        <f t="shared" ca="1" si="67"/>
        <v>0.35199828495172414</v>
      </c>
      <c r="E1426">
        <v>1424</v>
      </c>
      <c r="F1426">
        <v>3618</v>
      </c>
      <c r="G1426">
        <f t="shared" ca="1" si="68"/>
        <v>0.71740001063038816</v>
      </c>
      <c r="I1426">
        <v>1424</v>
      </c>
      <c r="J1426">
        <v>4016</v>
      </c>
      <c r="K1426">
        <f t="shared" ca="1" si="69"/>
        <v>0.80236032221235765</v>
      </c>
    </row>
    <row r="1427" spans="1:11" x14ac:dyDescent="0.35">
      <c r="A1427">
        <v>1425</v>
      </c>
      <c r="B1427">
        <v>2881</v>
      </c>
      <c r="C1427">
        <f t="shared" ca="1" si="67"/>
        <v>0.29660430133773463</v>
      </c>
      <c r="E1427">
        <v>1425</v>
      </c>
      <c r="F1427">
        <v>3409</v>
      </c>
      <c r="G1427">
        <f t="shared" ca="1" si="68"/>
        <v>0.94973338874000479</v>
      </c>
      <c r="I1427">
        <v>1425</v>
      </c>
      <c r="J1427">
        <f ca="1">INT(_xlfn.NORM.INV(RAND(),4000,120))</f>
        <v>4030</v>
      </c>
      <c r="K1427">
        <f t="shared" ca="1" si="69"/>
        <v>0.13444488415468825</v>
      </c>
    </row>
    <row r="1428" spans="1:11" x14ac:dyDescent="0.35">
      <c r="A1428">
        <v>1426</v>
      </c>
      <c r="B1428">
        <v>3058</v>
      </c>
      <c r="C1428">
        <f t="shared" ca="1" si="67"/>
        <v>0.50240053590760758</v>
      </c>
      <c r="E1428">
        <v>1426</v>
      </c>
      <c r="F1428">
        <v>3680</v>
      </c>
      <c r="G1428">
        <f t="shared" ca="1" si="68"/>
        <v>0.5074815755953106</v>
      </c>
      <c r="I1428">
        <v>1426</v>
      </c>
      <c r="J1428">
        <v>4005</v>
      </c>
      <c r="K1428">
        <f t="shared" ca="1" si="69"/>
        <v>0.94938918756502011</v>
      </c>
    </row>
    <row r="1429" spans="1:11" x14ac:dyDescent="0.35">
      <c r="A1429">
        <v>1427</v>
      </c>
      <c r="B1429">
        <v>2881</v>
      </c>
      <c r="C1429">
        <f t="shared" ca="1" si="67"/>
        <v>0.28340814164461336</v>
      </c>
      <c r="E1429">
        <v>1427</v>
      </c>
      <c r="F1429">
        <v>3585</v>
      </c>
      <c r="G1429">
        <f t="shared" ca="1" si="68"/>
        <v>0.45807195678660051</v>
      </c>
      <c r="I1429">
        <v>1427</v>
      </c>
      <c r="J1429">
        <v>4021</v>
      </c>
      <c r="K1429">
        <f t="shared" ca="1" si="69"/>
        <v>0.58770958440773513</v>
      </c>
    </row>
    <row r="1430" spans="1:11" x14ac:dyDescent="0.35">
      <c r="A1430">
        <v>1428</v>
      </c>
      <c r="B1430">
        <v>2867</v>
      </c>
      <c r="C1430">
        <f t="shared" ca="1" si="67"/>
        <v>0.91421519827140452</v>
      </c>
      <c r="E1430">
        <v>1428</v>
      </c>
      <c r="F1430">
        <v>3522</v>
      </c>
      <c r="G1430">
        <f t="shared" ca="1" si="68"/>
        <v>0.51422339332916644</v>
      </c>
      <c r="I1430">
        <v>1428</v>
      </c>
      <c r="J1430">
        <v>4150</v>
      </c>
      <c r="K1430">
        <f t="shared" ca="1" si="69"/>
        <v>0.13873385454712184</v>
      </c>
    </row>
    <row r="1431" spans="1:11" x14ac:dyDescent="0.35">
      <c r="A1431">
        <v>1429</v>
      </c>
      <c r="B1431">
        <v>3082</v>
      </c>
      <c r="C1431">
        <f t="shared" ca="1" si="67"/>
        <v>0.14678400526879665</v>
      </c>
      <c r="E1431">
        <v>1429</v>
      </c>
      <c r="F1431">
        <v>3590</v>
      </c>
      <c r="G1431">
        <f t="shared" ca="1" si="68"/>
        <v>0.81599444449313463</v>
      </c>
      <c r="I1431">
        <v>1429</v>
      </c>
      <c r="J1431">
        <f ca="1">INT(_xlfn.NORM.INV(RAND(),4000,120))</f>
        <v>4180</v>
      </c>
      <c r="K1431">
        <f t="shared" ca="1" si="69"/>
        <v>0.91767022425505096</v>
      </c>
    </row>
    <row r="1432" spans="1:11" x14ac:dyDescent="0.35">
      <c r="A1432">
        <v>1430</v>
      </c>
      <c r="B1432">
        <v>3004</v>
      </c>
      <c r="C1432">
        <f t="shared" ca="1" si="67"/>
        <v>0.49868443149586916</v>
      </c>
      <c r="E1432">
        <v>1430</v>
      </c>
      <c r="F1432">
        <v>3810</v>
      </c>
      <c r="G1432">
        <f t="shared" ca="1" si="68"/>
        <v>0.68856506970624987</v>
      </c>
      <c r="I1432">
        <v>1430</v>
      </c>
      <c r="J1432">
        <v>4079</v>
      </c>
      <c r="K1432">
        <f t="shared" ca="1" si="69"/>
        <v>0.33141743852405425</v>
      </c>
    </row>
    <row r="1433" spans="1:11" x14ac:dyDescent="0.35">
      <c r="A1433">
        <v>1431</v>
      </c>
      <c r="B1433">
        <v>2973</v>
      </c>
      <c r="C1433">
        <f t="shared" ca="1" si="67"/>
        <v>0.59662105277034494</v>
      </c>
      <c r="E1433">
        <v>1431</v>
      </c>
      <c r="F1433">
        <v>3393</v>
      </c>
      <c r="G1433">
        <f t="shared" ca="1" si="68"/>
        <v>0.71594668341264689</v>
      </c>
      <c r="I1433">
        <v>1431</v>
      </c>
      <c r="J1433">
        <f ca="1">INT(_xlfn.NORM.INV(RAND(),4000,120))</f>
        <v>3769</v>
      </c>
      <c r="K1433">
        <f t="shared" ca="1" si="69"/>
        <v>1.9628786523767539E-2</v>
      </c>
    </row>
    <row r="1434" spans="1:11" x14ac:dyDescent="0.35">
      <c r="A1434">
        <v>1432</v>
      </c>
      <c r="B1434">
        <v>3022</v>
      </c>
      <c r="C1434">
        <f t="shared" ca="1" si="67"/>
        <v>0.9320341505970352</v>
      </c>
      <c r="E1434">
        <v>1432</v>
      </c>
      <c r="F1434">
        <v>3277</v>
      </c>
      <c r="G1434">
        <f t="shared" ca="1" si="68"/>
        <v>2.7148894995339123E-3</v>
      </c>
      <c r="I1434">
        <v>1432</v>
      </c>
      <c r="J1434">
        <v>3913</v>
      </c>
      <c r="K1434">
        <f t="shared" ca="1" si="69"/>
        <v>0.35233521782521771</v>
      </c>
    </row>
    <row r="1435" spans="1:11" x14ac:dyDescent="0.35">
      <c r="A1435">
        <v>1433</v>
      </c>
      <c r="B1435">
        <v>3199</v>
      </c>
      <c r="C1435">
        <f t="shared" ca="1" si="67"/>
        <v>0.47747174844934159</v>
      </c>
      <c r="E1435">
        <v>1433</v>
      </c>
      <c r="F1435">
        <v>3551</v>
      </c>
      <c r="G1435">
        <f t="shared" ca="1" si="68"/>
        <v>0.45862552674286317</v>
      </c>
      <c r="I1435">
        <v>1433</v>
      </c>
      <c r="J1435">
        <v>3951</v>
      </c>
      <c r="K1435">
        <f t="shared" ca="1" si="69"/>
        <v>0.67575786109542824</v>
      </c>
    </row>
    <row r="1436" spans="1:11" x14ac:dyDescent="0.35">
      <c r="A1436">
        <v>1434</v>
      </c>
      <c r="B1436">
        <v>2997</v>
      </c>
      <c r="C1436">
        <f t="shared" ca="1" si="67"/>
        <v>0.72303287020895002</v>
      </c>
      <c r="E1436">
        <v>1434</v>
      </c>
      <c r="F1436">
        <v>3253</v>
      </c>
      <c r="G1436">
        <f t="shared" ca="1" si="68"/>
        <v>0.9842997433343057</v>
      </c>
      <c r="I1436">
        <v>1434</v>
      </c>
      <c r="J1436">
        <f ca="1">INT(_xlfn.NORM.INV(RAND(),4000,120))</f>
        <v>4008</v>
      </c>
      <c r="K1436">
        <f t="shared" ca="1" si="69"/>
        <v>0.86761357564567632</v>
      </c>
    </row>
    <row r="1437" spans="1:11" x14ac:dyDescent="0.35">
      <c r="A1437">
        <v>1435</v>
      </c>
      <c r="B1437">
        <v>2987</v>
      </c>
      <c r="C1437">
        <f t="shared" ca="1" si="67"/>
        <v>0.30680455233500947</v>
      </c>
      <c r="E1437">
        <v>1435</v>
      </c>
      <c r="F1437">
        <v>3539</v>
      </c>
      <c r="G1437">
        <f t="shared" ca="1" si="68"/>
        <v>0.96821385828985207</v>
      </c>
      <c r="I1437">
        <v>1435</v>
      </c>
      <c r="J1437">
        <v>3780</v>
      </c>
      <c r="K1437">
        <f t="shared" ca="1" si="69"/>
        <v>0.88429166509818546</v>
      </c>
    </row>
    <row r="1438" spans="1:11" x14ac:dyDescent="0.35">
      <c r="A1438">
        <v>1436</v>
      </c>
      <c r="B1438">
        <v>2984</v>
      </c>
      <c r="C1438">
        <f t="shared" ca="1" si="67"/>
        <v>0.14436934167278737</v>
      </c>
      <c r="E1438">
        <v>1436</v>
      </c>
      <c r="F1438">
        <v>3550</v>
      </c>
      <c r="G1438">
        <f t="shared" ca="1" si="68"/>
        <v>0.42107634498360424</v>
      </c>
      <c r="I1438">
        <v>1436</v>
      </c>
      <c r="J1438">
        <v>3893</v>
      </c>
      <c r="K1438">
        <f t="shared" ca="1" si="69"/>
        <v>0.86921445205430836</v>
      </c>
    </row>
    <row r="1439" spans="1:11" x14ac:dyDescent="0.35">
      <c r="A1439">
        <v>1437</v>
      </c>
      <c r="B1439">
        <v>2924</v>
      </c>
      <c r="C1439">
        <f t="shared" ca="1" si="67"/>
        <v>0.27505003237284342</v>
      </c>
      <c r="E1439">
        <v>1437</v>
      </c>
      <c r="F1439">
        <v>3582</v>
      </c>
      <c r="G1439">
        <f t="shared" ca="1" si="68"/>
        <v>0.47633382123769796</v>
      </c>
      <c r="I1439">
        <v>1437</v>
      </c>
      <c r="J1439">
        <v>4304</v>
      </c>
      <c r="K1439">
        <f t="shared" ca="1" si="69"/>
        <v>0.392808064282539</v>
      </c>
    </row>
    <row r="1440" spans="1:11" x14ac:dyDescent="0.35">
      <c r="A1440">
        <v>1438</v>
      </c>
      <c r="B1440">
        <v>3185</v>
      </c>
      <c r="C1440">
        <f t="shared" ca="1" si="67"/>
        <v>9.7862481655062172E-3</v>
      </c>
      <c r="E1440">
        <v>1438</v>
      </c>
      <c r="F1440">
        <v>3695</v>
      </c>
      <c r="G1440">
        <f t="shared" ca="1" si="68"/>
        <v>0.30963921398606331</v>
      </c>
      <c r="I1440">
        <v>1438</v>
      </c>
      <c r="J1440">
        <v>3835</v>
      </c>
      <c r="K1440">
        <f t="shared" ca="1" si="69"/>
        <v>0.75327575190848628</v>
      </c>
    </row>
    <row r="1441" spans="1:11" x14ac:dyDescent="0.35">
      <c r="A1441">
        <v>1439</v>
      </c>
      <c r="B1441">
        <v>3121</v>
      </c>
      <c r="C1441">
        <f t="shared" ca="1" si="67"/>
        <v>0.18116396676051594</v>
      </c>
      <c r="E1441">
        <v>1439</v>
      </c>
      <c r="F1441">
        <v>3527</v>
      </c>
      <c r="G1441">
        <f t="shared" ca="1" si="68"/>
        <v>7.3709043985230038E-2</v>
      </c>
      <c r="I1441">
        <v>1439</v>
      </c>
      <c r="J1441">
        <v>4156</v>
      </c>
      <c r="K1441">
        <f t="shared" ca="1" si="69"/>
        <v>0.94176234211075627</v>
      </c>
    </row>
    <row r="1442" spans="1:11" x14ac:dyDescent="0.35">
      <c r="A1442">
        <v>1440</v>
      </c>
      <c r="B1442">
        <v>2957</v>
      </c>
      <c r="C1442">
        <f t="shared" ca="1" si="67"/>
        <v>0.57878242656347001</v>
      </c>
      <c r="E1442">
        <v>1440</v>
      </c>
      <c r="F1442">
        <v>3655</v>
      </c>
      <c r="G1442">
        <f t="shared" ca="1" si="68"/>
        <v>0.74849040387467303</v>
      </c>
      <c r="I1442">
        <v>1440</v>
      </c>
      <c r="J1442">
        <f ca="1">INT(_xlfn.NORM.INV(RAND(),4000,120))</f>
        <v>3942</v>
      </c>
      <c r="K1442">
        <f t="shared" ca="1" si="69"/>
        <v>6.6852669769726702E-2</v>
      </c>
    </row>
    <row r="1443" spans="1:11" x14ac:dyDescent="0.35">
      <c r="A1443">
        <v>1441</v>
      </c>
      <c r="B1443">
        <v>3126</v>
      </c>
      <c r="C1443">
        <f t="shared" ca="1" si="67"/>
        <v>0.77884011435144274</v>
      </c>
      <c r="E1443">
        <v>1441</v>
      </c>
      <c r="F1443">
        <v>3561</v>
      </c>
      <c r="G1443">
        <f t="shared" ca="1" si="68"/>
        <v>0.56619113363688389</v>
      </c>
      <c r="I1443">
        <v>1441</v>
      </c>
      <c r="J1443">
        <f ca="1">INT(_xlfn.NORM.INV(RAND(),4000,120))</f>
        <v>3948</v>
      </c>
      <c r="K1443">
        <f t="shared" ca="1" si="69"/>
        <v>8.7300061120153538E-3</v>
      </c>
    </row>
    <row r="1444" spans="1:11" x14ac:dyDescent="0.35">
      <c r="A1444">
        <v>1442</v>
      </c>
      <c r="B1444">
        <v>3066</v>
      </c>
      <c r="C1444">
        <f t="shared" ca="1" si="67"/>
        <v>0.92129060934999607</v>
      </c>
      <c r="E1444">
        <v>1442</v>
      </c>
      <c r="F1444">
        <v>3662</v>
      </c>
      <c r="G1444">
        <f t="shared" ca="1" si="68"/>
        <v>0.84093383420789636</v>
      </c>
      <c r="I1444">
        <v>1442</v>
      </c>
      <c r="J1444">
        <f ca="1">INT(_xlfn.NORM.INV(RAND(),4000,120))</f>
        <v>3863</v>
      </c>
      <c r="K1444">
        <f t="shared" ca="1" si="69"/>
        <v>0.64052039854287313</v>
      </c>
    </row>
    <row r="1445" spans="1:11" x14ac:dyDescent="0.35">
      <c r="A1445">
        <v>1443</v>
      </c>
      <c r="B1445">
        <v>3005</v>
      </c>
      <c r="C1445">
        <f t="shared" ca="1" si="67"/>
        <v>0.28245239857581761</v>
      </c>
      <c r="E1445">
        <v>1443</v>
      </c>
      <c r="F1445">
        <v>3504</v>
      </c>
      <c r="G1445">
        <f t="shared" ca="1" si="68"/>
        <v>0.82952962591711865</v>
      </c>
      <c r="I1445">
        <v>1443</v>
      </c>
      <c r="J1445">
        <v>4126</v>
      </c>
      <c r="K1445">
        <f t="shared" ca="1" si="69"/>
        <v>0.35373078180763817</v>
      </c>
    </row>
    <row r="1446" spans="1:11" x14ac:dyDescent="0.35">
      <c r="A1446">
        <v>1444</v>
      </c>
      <c r="B1446">
        <v>2907</v>
      </c>
      <c r="C1446">
        <f t="shared" ca="1" si="67"/>
        <v>0.17226799578291196</v>
      </c>
      <c r="E1446">
        <v>1444</v>
      </c>
      <c r="F1446">
        <v>3644</v>
      </c>
      <c r="G1446">
        <f t="shared" ca="1" si="68"/>
        <v>0.13568181622221431</v>
      </c>
      <c r="I1446">
        <v>1444</v>
      </c>
      <c r="J1446">
        <v>3988</v>
      </c>
      <c r="K1446">
        <f t="shared" ca="1" si="69"/>
        <v>0.34485833203827332</v>
      </c>
    </row>
    <row r="1447" spans="1:11" x14ac:dyDescent="0.35">
      <c r="A1447">
        <v>1445</v>
      </c>
      <c r="B1447">
        <v>2978</v>
      </c>
      <c r="C1447">
        <f t="shared" ca="1" si="67"/>
        <v>0.61671327290866884</v>
      </c>
      <c r="E1447">
        <v>1445</v>
      </c>
      <c r="F1447">
        <v>3481</v>
      </c>
      <c r="G1447">
        <f t="shared" ca="1" si="68"/>
        <v>0.42041352187404302</v>
      </c>
      <c r="I1447">
        <v>1445</v>
      </c>
      <c r="J1447">
        <f ca="1">INT(_xlfn.NORM.INV(RAND(),4000,120))</f>
        <v>3886</v>
      </c>
      <c r="K1447">
        <f t="shared" ca="1" si="69"/>
        <v>0.65751198937002875</v>
      </c>
    </row>
    <row r="1448" spans="1:11" x14ac:dyDescent="0.35">
      <c r="A1448">
        <v>1446</v>
      </c>
      <c r="B1448">
        <v>2900</v>
      </c>
      <c r="C1448">
        <f t="shared" ca="1" si="67"/>
        <v>0.43306957804334811</v>
      </c>
      <c r="E1448">
        <v>1446</v>
      </c>
      <c r="F1448">
        <v>3527</v>
      </c>
      <c r="G1448">
        <f t="shared" ca="1" si="68"/>
        <v>0.55098927151871091</v>
      </c>
      <c r="I1448">
        <v>1446</v>
      </c>
      <c r="J1448">
        <v>4075</v>
      </c>
      <c r="K1448">
        <f t="shared" ca="1" si="69"/>
        <v>0.4473800658947662</v>
      </c>
    </row>
    <row r="1449" spans="1:11" x14ac:dyDescent="0.35">
      <c r="A1449">
        <v>1447</v>
      </c>
      <c r="B1449">
        <v>3061</v>
      </c>
      <c r="C1449">
        <f t="shared" ca="1" si="67"/>
        <v>0.31602553188146421</v>
      </c>
      <c r="E1449">
        <v>1447</v>
      </c>
      <c r="F1449">
        <v>3561</v>
      </c>
      <c r="G1449">
        <f t="shared" ca="1" si="68"/>
        <v>0.97575186588343688</v>
      </c>
      <c r="I1449">
        <v>1447</v>
      </c>
      <c r="J1449">
        <v>4073</v>
      </c>
      <c r="K1449">
        <f t="shared" ca="1" si="69"/>
        <v>0.67618292137393576</v>
      </c>
    </row>
    <row r="1450" spans="1:11" x14ac:dyDescent="0.35">
      <c r="A1450">
        <v>1448</v>
      </c>
      <c r="B1450">
        <v>3183</v>
      </c>
      <c r="C1450">
        <f t="shared" ca="1" si="67"/>
        <v>0.76622557225112375</v>
      </c>
      <c r="E1450">
        <v>1448</v>
      </c>
      <c r="F1450">
        <v>3387</v>
      </c>
      <c r="G1450">
        <f t="shared" ca="1" si="68"/>
        <v>0.65265960811979462</v>
      </c>
      <c r="I1450">
        <v>1448</v>
      </c>
      <c r="J1450">
        <v>4226</v>
      </c>
      <c r="K1450">
        <f t="shared" ca="1" si="69"/>
        <v>0.59405075782962657</v>
      </c>
    </row>
    <row r="1451" spans="1:11" x14ac:dyDescent="0.35">
      <c r="A1451">
        <v>1449</v>
      </c>
      <c r="B1451">
        <v>2919</v>
      </c>
      <c r="C1451">
        <f t="shared" ca="1" si="67"/>
        <v>0.39347938532990057</v>
      </c>
      <c r="E1451">
        <v>1449</v>
      </c>
      <c r="F1451">
        <v>3591</v>
      </c>
      <c r="G1451">
        <f t="shared" ca="1" si="68"/>
        <v>0.1760751410149467</v>
      </c>
      <c r="I1451">
        <v>1449</v>
      </c>
      <c r="J1451">
        <v>4122</v>
      </c>
      <c r="K1451">
        <f t="shared" ca="1" si="69"/>
        <v>0.24193112762826041</v>
      </c>
    </row>
    <row r="1452" spans="1:11" x14ac:dyDescent="0.35">
      <c r="A1452">
        <v>1450</v>
      </c>
      <c r="B1452">
        <v>3149</v>
      </c>
      <c r="C1452">
        <f t="shared" ca="1" si="67"/>
        <v>0.82477126447019622</v>
      </c>
      <c r="E1452">
        <v>1450</v>
      </c>
      <c r="F1452">
        <v>3678</v>
      </c>
      <c r="G1452">
        <f t="shared" ca="1" si="68"/>
        <v>0.57721529511695657</v>
      </c>
      <c r="I1452">
        <v>1450</v>
      </c>
      <c r="J1452">
        <v>3921</v>
      </c>
      <c r="K1452">
        <f t="shared" ca="1" si="69"/>
        <v>0.65471019628855553</v>
      </c>
    </row>
    <row r="1453" spans="1:11" x14ac:dyDescent="0.35">
      <c r="A1453">
        <v>1451</v>
      </c>
      <c r="B1453">
        <v>3231</v>
      </c>
      <c r="C1453">
        <f t="shared" ca="1" si="67"/>
        <v>0.44691556665742016</v>
      </c>
      <c r="E1453">
        <v>1451</v>
      </c>
      <c r="F1453">
        <v>3824</v>
      </c>
      <c r="G1453">
        <f t="shared" ca="1" si="68"/>
        <v>0.44849578149912361</v>
      </c>
      <c r="I1453">
        <v>1451</v>
      </c>
      <c r="J1453">
        <v>4092</v>
      </c>
      <c r="K1453">
        <f t="shared" ca="1" si="69"/>
        <v>0.27184380343835779</v>
      </c>
    </row>
    <row r="1454" spans="1:11" x14ac:dyDescent="0.35">
      <c r="A1454">
        <v>1452</v>
      </c>
      <c r="B1454">
        <v>2777</v>
      </c>
      <c r="C1454">
        <f t="shared" ca="1" si="67"/>
        <v>0.19593084738957234</v>
      </c>
      <c r="E1454">
        <v>1452</v>
      </c>
      <c r="F1454">
        <v>3421</v>
      </c>
      <c r="G1454">
        <f t="shared" ca="1" si="68"/>
        <v>0.74212847846943919</v>
      </c>
      <c r="I1454">
        <v>1452</v>
      </c>
      <c r="J1454">
        <f ca="1">INT(_xlfn.NORM.INV(RAND(),4000,120))</f>
        <v>3720</v>
      </c>
      <c r="K1454">
        <f t="shared" ca="1" si="69"/>
        <v>0.25812317937115548</v>
      </c>
    </row>
    <row r="1455" spans="1:11" x14ac:dyDescent="0.35">
      <c r="A1455">
        <v>1453</v>
      </c>
      <c r="B1455">
        <v>3233</v>
      </c>
      <c r="C1455">
        <f t="shared" ca="1" si="67"/>
        <v>0.61922990587359605</v>
      </c>
      <c r="E1455">
        <v>1453</v>
      </c>
      <c r="F1455">
        <v>3417</v>
      </c>
      <c r="G1455">
        <f t="shared" ca="1" si="68"/>
        <v>0.24217277645158841</v>
      </c>
      <c r="I1455">
        <v>1453</v>
      </c>
      <c r="J1455">
        <v>3977</v>
      </c>
      <c r="K1455">
        <f t="shared" ca="1" si="69"/>
        <v>0.26336947285484613</v>
      </c>
    </row>
    <row r="1456" spans="1:11" x14ac:dyDescent="0.35">
      <c r="A1456">
        <v>1454</v>
      </c>
      <c r="B1456">
        <v>2978</v>
      </c>
      <c r="C1456">
        <f t="shared" ca="1" si="67"/>
        <v>0.18508985765410135</v>
      </c>
      <c r="E1456">
        <v>1454</v>
      </c>
      <c r="F1456">
        <v>3298</v>
      </c>
      <c r="G1456">
        <f t="shared" ca="1" si="68"/>
        <v>0.70327731830000428</v>
      </c>
      <c r="I1456">
        <v>1454</v>
      </c>
      <c r="J1456">
        <f ca="1">INT(_xlfn.NORM.INV(RAND(),4000,120))</f>
        <v>4153</v>
      </c>
      <c r="K1456">
        <f t="shared" ca="1" si="69"/>
        <v>0.22368803583159114</v>
      </c>
    </row>
    <row r="1457" spans="1:11" x14ac:dyDescent="0.35">
      <c r="A1457">
        <v>1455</v>
      </c>
      <c r="B1457">
        <v>3137</v>
      </c>
      <c r="C1457">
        <f t="shared" ca="1" si="67"/>
        <v>0.69600396482752591</v>
      </c>
      <c r="E1457">
        <v>1455</v>
      </c>
      <c r="F1457">
        <v>3354</v>
      </c>
      <c r="G1457">
        <f t="shared" ca="1" si="68"/>
        <v>0.41606202713814389</v>
      </c>
      <c r="I1457">
        <v>1455</v>
      </c>
      <c r="J1457">
        <v>4042</v>
      </c>
      <c r="K1457">
        <f t="shared" ca="1" si="69"/>
        <v>0.53635277527003278</v>
      </c>
    </row>
    <row r="1458" spans="1:11" x14ac:dyDescent="0.35">
      <c r="A1458">
        <v>1456</v>
      </c>
      <c r="B1458">
        <v>3014</v>
      </c>
      <c r="C1458">
        <f t="shared" ca="1" si="67"/>
        <v>0.89321845353941753</v>
      </c>
      <c r="E1458">
        <v>1456</v>
      </c>
      <c r="F1458">
        <v>3369</v>
      </c>
      <c r="G1458">
        <f t="shared" ca="1" si="68"/>
        <v>0.61288907779023538</v>
      </c>
      <c r="I1458">
        <v>1456</v>
      </c>
      <c r="J1458">
        <v>4059</v>
      </c>
      <c r="K1458">
        <f t="shared" ca="1" si="69"/>
        <v>0.64421155478278957</v>
      </c>
    </row>
    <row r="1459" spans="1:11" x14ac:dyDescent="0.35">
      <c r="A1459">
        <v>1457</v>
      </c>
      <c r="B1459">
        <v>2730</v>
      </c>
      <c r="C1459">
        <f t="shared" ca="1" si="67"/>
        <v>0.60285172605874804</v>
      </c>
      <c r="E1459">
        <v>1457</v>
      </c>
      <c r="F1459">
        <v>3496</v>
      </c>
      <c r="G1459">
        <f t="shared" ca="1" si="68"/>
        <v>0.165757290402052</v>
      </c>
      <c r="I1459">
        <v>1457</v>
      </c>
      <c r="J1459">
        <v>4010</v>
      </c>
      <c r="K1459">
        <f t="shared" ca="1" si="69"/>
        <v>0.12233797771681276</v>
      </c>
    </row>
    <row r="1460" spans="1:11" x14ac:dyDescent="0.35">
      <c r="A1460">
        <v>1458</v>
      </c>
      <c r="B1460">
        <v>3188</v>
      </c>
      <c r="C1460">
        <f t="shared" ca="1" si="67"/>
        <v>0.43420273782006491</v>
      </c>
      <c r="E1460">
        <v>1458</v>
      </c>
      <c r="F1460">
        <v>3596</v>
      </c>
      <c r="G1460">
        <f t="shared" ca="1" si="68"/>
        <v>0.2470914734084716</v>
      </c>
      <c r="I1460">
        <v>1458</v>
      </c>
      <c r="J1460">
        <f ca="1">INT(_xlfn.NORM.INV(RAND(),4000,120))</f>
        <v>3755</v>
      </c>
      <c r="K1460">
        <f t="shared" ca="1" si="69"/>
        <v>0.88937648910271705</v>
      </c>
    </row>
    <row r="1461" spans="1:11" x14ac:dyDescent="0.35">
      <c r="A1461">
        <v>1459</v>
      </c>
      <c r="B1461">
        <v>3038</v>
      </c>
      <c r="C1461">
        <f t="shared" ca="1" si="67"/>
        <v>0.78670962430545388</v>
      </c>
      <c r="E1461">
        <v>1459</v>
      </c>
      <c r="F1461">
        <v>3625</v>
      </c>
      <c r="G1461">
        <f t="shared" ca="1" si="68"/>
        <v>9.6200288874100148E-2</v>
      </c>
      <c r="I1461">
        <v>1459</v>
      </c>
      <c r="J1461">
        <v>3986</v>
      </c>
      <c r="K1461">
        <f t="shared" ca="1" si="69"/>
        <v>7.1729550250216212E-2</v>
      </c>
    </row>
    <row r="1462" spans="1:11" x14ac:dyDescent="0.35">
      <c r="A1462">
        <v>1460</v>
      </c>
      <c r="B1462">
        <v>2982</v>
      </c>
      <c r="C1462">
        <f t="shared" ca="1" si="67"/>
        <v>0.48173250560471381</v>
      </c>
      <c r="E1462">
        <v>1460</v>
      </c>
      <c r="F1462">
        <v>3522</v>
      </c>
      <c r="G1462">
        <f t="shared" ca="1" si="68"/>
        <v>0.48484992742205801</v>
      </c>
      <c r="I1462">
        <v>1460</v>
      </c>
      <c r="J1462">
        <v>3857</v>
      </c>
      <c r="K1462">
        <f t="shared" ca="1" si="69"/>
        <v>0.49068456317493836</v>
      </c>
    </row>
    <row r="1463" spans="1:11" x14ac:dyDescent="0.35">
      <c r="A1463">
        <v>1461</v>
      </c>
      <c r="B1463">
        <v>2847</v>
      </c>
      <c r="C1463">
        <f t="shared" ca="1" si="67"/>
        <v>0.3844856044674384</v>
      </c>
      <c r="E1463">
        <v>1461</v>
      </c>
      <c r="F1463">
        <v>3490</v>
      </c>
      <c r="G1463">
        <f t="shared" ca="1" si="68"/>
        <v>0.87757668270641731</v>
      </c>
      <c r="I1463">
        <v>1461</v>
      </c>
      <c r="J1463">
        <v>3990</v>
      </c>
      <c r="K1463">
        <f t="shared" ca="1" si="69"/>
        <v>0.57010509636421058</v>
      </c>
    </row>
    <row r="1464" spans="1:11" x14ac:dyDescent="0.35">
      <c r="A1464">
        <v>1462</v>
      </c>
      <c r="B1464">
        <v>2885</v>
      </c>
      <c r="C1464">
        <f t="shared" ca="1" si="67"/>
        <v>0.79704875116460294</v>
      </c>
      <c r="E1464">
        <v>1462</v>
      </c>
      <c r="F1464">
        <v>3377</v>
      </c>
      <c r="G1464">
        <f t="shared" ca="1" si="68"/>
        <v>0.45109431183370852</v>
      </c>
      <c r="I1464">
        <v>1462</v>
      </c>
      <c r="J1464">
        <v>3975</v>
      </c>
      <c r="K1464">
        <f t="shared" ca="1" si="69"/>
        <v>0.3296152541502364</v>
      </c>
    </row>
    <row r="1465" spans="1:11" x14ac:dyDescent="0.35">
      <c r="A1465">
        <v>1463</v>
      </c>
      <c r="B1465">
        <v>3028</v>
      </c>
      <c r="C1465">
        <f t="shared" ca="1" si="67"/>
        <v>0.85329987303904542</v>
      </c>
      <c r="E1465">
        <v>1463</v>
      </c>
      <c r="F1465">
        <v>3437</v>
      </c>
      <c r="G1465">
        <f t="shared" ca="1" si="68"/>
        <v>0.63356962563513997</v>
      </c>
      <c r="I1465">
        <v>1463</v>
      </c>
      <c r="J1465">
        <v>4274</v>
      </c>
      <c r="K1465">
        <f t="shared" ca="1" si="69"/>
        <v>0.87818800244271011</v>
      </c>
    </row>
    <row r="1466" spans="1:11" x14ac:dyDescent="0.35">
      <c r="A1466">
        <v>1464</v>
      </c>
      <c r="B1466">
        <v>3107</v>
      </c>
      <c r="C1466">
        <f t="shared" ca="1" si="67"/>
        <v>0.92978824892705358</v>
      </c>
      <c r="E1466">
        <v>1464</v>
      </c>
      <c r="F1466">
        <v>3342</v>
      </c>
      <c r="G1466">
        <f t="shared" ca="1" si="68"/>
        <v>0.5929334520949836</v>
      </c>
      <c r="I1466">
        <v>1464</v>
      </c>
      <c r="J1466">
        <v>4050</v>
      </c>
      <c r="K1466">
        <f t="shared" ca="1" si="69"/>
        <v>0.61369909918070431</v>
      </c>
    </row>
    <row r="1467" spans="1:11" x14ac:dyDescent="0.35">
      <c r="A1467">
        <v>1465</v>
      </c>
      <c r="B1467">
        <v>3111</v>
      </c>
      <c r="C1467">
        <f t="shared" ca="1" si="67"/>
        <v>0.35112354022030434</v>
      </c>
      <c r="E1467">
        <v>1465</v>
      </c>
      <c r="F1467">
        <v>3505</v>
      </c>
      <c r="G1467">
        <f t="shared" ca="1" si="68"/>
        <v>0.83211038463566434</v>
      </c>
      <c r="I1467">
        <v>1465</v>
      </c>
      <c r="J1467">
        <v>3892</v>
      </c>
      <c r="K1467">
        <f t="shared" ca="1" si="69"/>
        <v>0.92194644833841344</v>
      </c>
    </row>
    <row r="1468" spans="1:11" x14ac:dyDescent="0.35">
      <c r="A1468">
        <v>1466</v>
      </c>
      <c r="B1468">
        <v>2827</v>
      </c>
      <c r="C1468">
        <f t="shared" ca="1" si="67"/>
        <v>0.54338276153318776</v>
      </c>
      <c r="E1468">
        <v>1466</v>
      </c>
      <c r="F1468">
        <v>3654</v>
      </c>
      <c r="G1468">
        <f t="shared" ca="1" si="68"/>
        <v>0.62326574587077077</v>
      </c>
      <c r="I1468">
        <v>1466</v>
      </c>
      <c r="J1468">
        <v>4049</v>
      </c>
      <c r="K1468">
        <f t="shared" ca="1" si="69"/>
        <v>0.2619091111776316</v>
      </c>
    </row>
    <row r="1469" spans="1:11" x14ac:dyDescent="0.35">
      <c r="A1469">
        <v>1467</v>
      </c>
      <c r="B1469">
        <v>3081</v>
      </c>
      <c r="C1469">
        <f t="shared" ca="1" si="67"/>
        <v>0.57949085052030613</v>
      </c>
      <c r="E1469">
        <v>1467</v>
      </c>
      <c r="F1469">
        <v>3555</v>
      </c>
      <c r="G1469">
        <f t="shared" ca="1" si="68"/>
        <v>0.40759248332012332</v>
      </c>
      <c r="I1469">
        <v>1467</v>
      </c>
      <c r="J1469">
        <v>4195</v>
      </c>
      <c r="K1469">
        <f t="shared" ca="1" si="69"/>
        <v>0.24961324440152832</v>
      </c>
    </row>
    <row r="1470" spans="1:11" x14ac:dyDescent="0.35">
      <c r="A1470">
        <v>1468</v>
      </c>
      <c r="B1470">
        <v>2993</v>
      </c>
      <c r="C1470">
        <f t="shared" ca="1" si="67"/>
        <v>0.42724751576617903</v>
      </c>
      <c r="E1470">
        <v>1468</v>
      </c>
      <c r="F1470">
        <v>3450</v>
      </c>
      <c r="G1470">
        <f t="shared" ca="1" si="68"/>
        <v>0.56068653331629692</v>
      </c>
      <c r="I1470">
        <v>1468</v>
      </c>
      <c r="J1470">
        <v>3932</v>
      </c>
      <c r="K1470">
        <f t="shared" ca="1" si="69"/>
        <v>0.76023650078322846</v>
      </c>
    </row>
    <row r="1471" spans="1:11" x14ac:dyDescent="0.35">
      <c r="A1471">
        <v>1469</v>
      </c>
      <c r="B1471">
        <v>2890</v>
      </c>
      <c r="C1471">
        <f t="shared" ca="1" si="67"/>
        <v>0.7955597635284597</v>
      </c>
      <c r="E1471">
        <v>1469</v>
      </c>
      <c r="F1471">
        <v>3479</v>
      </c>
      <c r="G1471">
        <f t="shared" ca="1" si="68"/>
        <v>0.55242544366366741</v>
      </c>
      <c r="I1471">
        <v>1469</v>
      </c>
      <c r="J1471">
        <v>4036</v>
      </c>
      <c r="K1471">
        <f t="shared" ca="1" si="69"/>
        <v>0.96213779527090293</v>
      </c>
    </row>
    <row r="1472" spans="1:11" x14ac:dyDescent="0.35">
      <c r="A1472">
        <v>1470</v>
      </c>
      <c r="B1472">
        <v>2986</v>
      </c>
      <c r="C1472">
        <f t="shared" ca="1" si="67"/>
        <v>0.84665225171353553</v>
      </c>
      <c r="E1472">
        <v>1470</v>
      </c>
      <c r="F1472">
        <v>3552</v>
      </c>
      <c r="G1472">
        <f t="shared" ca="1" si="68"/>
        <v>0.10698254276989139</v>
      </c>
      <c r="I1472">
        <v>1470</v>
      </c>
      <c r="J1472">
        <v>4123</v>
      </c>
      <c r="K1472">
        <f t="shared" ca="1" si="69"/>
        <v>0.3668668356920608</v>
      </c>
    </row>
    <row r="1473" spans="1:11" x14ac:dyDescent="0.35">
      <c r="A1473">
        <v>1471</v>
      </c>
      <c r="B1473">
        <v>2849</v>
      </c>
      <c r="C1473">
        <f t="shared" ca="1" si="67"/>
        <v>0.76226097716224583</v>
      </c>
      <c r="E1473">
        <v>1471</v>
      </c>
      <c r="F1473">
        <v>3647</v>
      </c>
      <c r="G1473">
        <f t="shared" ca="1" si="68"/>
        <v>0.22999418430898599</v>
      </c>
      <c r="I1473">
        <v>1471</v>
      </c>
      <c r="J1473">
        <f ca="1">INT(_xlfn.NORM.INV(RAND(),4000,120))</f>
        <v>3990</v>
      </c>
      <c r="K1473">
        <f t="shared" ca="1" si="69"/>
        <v>0.92333543777360139</v>
      </c>
    </row>
    <row r="1474" spans="1:11" x14ac:dyDescent="0.35">
      <c r="A1474">
        <v>1472</v>
      </c>
      <c r="B1474">
        <v>3018</v>
      </c>
      <c r="C1474">
        <f t="shared" ca="1" si="67"/>
        <v>0.44720915517580595</v>
      </c>
      <c r="E1474">
        <v>1472</v>
      </c>
      <c r="F1474">
        <v>3235</v>
      </c>
      <c r="G1474">
        <f t="shared" ca="1" si="68"/>
        <v>0.3406910394407735</v>
      </c>
      <c r="I1474">
        <v>1472</v>
      </c>
      <c r="J1474">
        <v>4212</v>
      </c>
      <c r="K1474">
        <f t="shared" ca="1" si="69"/>
        <v>0.97345751784710888</v>
      </c>
    </row>
    <row r="1475" spans="1:11" x14ac:dyDescent="0.35">
      <c r="A1475">
        <v>1473</v>
      </c>
      <c r="B1475">
        <v>3052</v>
      </c>
      <c r="C1475">
        <f t="shared" ref="C1475:C1538" ca="1" si="70">RAND()</f>
        <v>0.46909743441577934</v>
      </c>
      <c r="E1475">
        <v>1473</v>
      </c>
      <c r="F1475">
        <v>3615</v>
      </c>
      <c r="G1475">
        <f t="shared" ref="G1475:G1502" ca="1" si="71">RAND()</f>
        <v>0.51132996277768572</v>
      </c>
      <c r="I1475">
        <v>1473</v>
      </c>
      <c r="J1475">
        <v>4227</v>
      </c>
      <c r="K1475">
        <f t="shared" ref="K1475:K1538" ca="1" si="72">RAND()</f>
        <v>0.85693301162390423</v>
      </c>
    </row>
    <row r="1476" spans="1:11" x14ac:dyDescent="0.35">
      <c r="A1476">
        <v>1474</v>
      </c>
      <c r="B1476">
        <v>2825</v>
      </c>
      <c r="C1476">
        <f t="shared" ca="1" si="70"/>
        <v>0.95692280191359991</v>
      </c>
      <c r="E1476">
        <v>1474</v>
      </c>
      <c r="F1476">
        <v>3428</v>
      </c>
      <c r="G1476">
        <f t="shared" ca="1" si="71"/>
        <v>0.34511610925981251</v>
      </c>
      <c r="I1476">
        <v>1474</v>
      </c>
      <c r="J1476">
        <v>3969</v>
      </c>
      <c r="K1476">
        <f t="shared" ca="1" si="72"/>
        <v>0.99387707338392195</v>
      </c>
    </row>
    <row r="1477" spans="1:11" x14ac:dyDescent="0.35">
      <c r="A1477">
        <v>1475</v>
      </c>
      <c r="B1477">
        <v>2915</v>
      </c>
      <c r="C1477">
        <f t="shared" ca="1" si="70"/>
        <v>0.89558836193469604</v>
      </c>
      <c r="E1477">
        <v>1475</v>
      </c>
      <c r="F1477">
        <v>3508</v>
      </c>
      <c r="G1477">
        <f t="shared" ca="1" si="71"/>
        <v>0.26832224592535425</v>
      </c>
      <c r="I1477">
        <v>1475</v>
      </c>
      <c r="J1477">
        <f ca="1">INT(_xlfn.NORM.INV(RAND(),4000,120))</f>
        <v>4017</v>
      </c>
      <c r="K1477">
        <f t="shared" ca="1" si="72"/>
        <v>1.8171096237290296E-2</v>
      </c>
    </row>
    <row r="1478" spans="1:11" x14ac:dyDescent="0.35">
      <c r="A1478">
        <v>1476</v>
      </c>
      <c r="B1478">
        <v>2959</v>
      </c>
      <c r="C1478">
        <f t="shared" ca="1" si="70"/>
        <v>5.701036872079035E-2</v>
      </c>
      <c r="E1478">
        <v>1476</v>
      </c>
      <c r="F1478">
        <v>3314</v>
      </c>
      <c r="G1478">
        <f t="shared" ca="1" si="71"/>
        <v>0.79536279219427586</v>
      </c>
      <c r="I1478">
        <v>1476</v>
      </c>
      <c r="J1478">
        <v>4081</v>
      </c>
      <c r="K1478">
        <f t="shared" ca="1" si="72"/>
        <v>5.5785763461832283E-2</v>
      </c>
    </row>
    <row r="1479" spans="1:11" x14ac:dyDescent="0.35">
      <c r="A1479">
        <v>1477</v>
      </c>
      <c r="B1479">
        <v>2946</v>
      </c>
      <c r="C1479">
        <f t="shared" ca="1" si="70"/>
        <v>0.1163815601407755</v>
      </c>
      <c r="E1479">
        <v>1477</v>
      </c>
      <c r="F1479">
        <v>3434</v>
      </c>
      <c r="G1479">
        <f t="shared" ca="1" si="71"/>
        <v>0.55952024343512285</v>
      </c>
      <c r="I1479">
        <v>1477</v>
      </c>
      <c r="J1479">
        <f ca="1">INT(_xlfn.NORM.INV(RAND(),4000,120))</f>
        <v>4105</v>
      </c>
      <c r="K1479">
        <f t="shared" ca="1" si="72"/>
        <v>1.9167066780200748E-2</v>
      </c>
    </row>
    <row r="1480" spans="1:11" x14ac:dyDescent="0.35">
      <c r="A1480">
        <v>1478</v>
      </c>
      <c r="B1480">
        <v>2984</v>
      </c>
      <c r="C1480">
        <f t="shared" ca="1" si="70"/>
        <v>0.46717955044914328</v>
      </c>
      <c r="E1480">
        <v>1478</v>
      </c>
      <c r="F1480">
        <v>3398</v>
      </c>
      <c r="G1480">
        <f t="shared" ca="1" si="71"/>
        <v>0.82479512812100952</v>
      </c>
      <c r="I1480">
        <v>1478</v>
      </c>
      <c r="J1480">
        <v>4058</v>
      </c>
      <c r="K1480">
        <f t="shared" ca="1" si="72"/>
        <v>0.8596746692905658</v>
      </c>
    </row>
    <row r="1481" spans="1:11" x14ac:dyDescent="0.35">
      <c r="A1481">
        <v>1479</v>
      </c>
      <c r="B1481">
        <v>3152</v>
      </c>
      <c r="C1481">
        <f t="shared" ca="1" si="70"/>
        <v>0.55038337057233311</v>
      </c>
      <c r="E1481">
        <v>1479</v>
      </c>
      <c r="F1481">
        <v>3534</v>
      </c>
      <c r="G1481">
        <f t="shared" ca="1" si="71"/>
        <v>0.80757084783499211</v>
      </c>
      <c r="I1481">
        <v>1479</v>
      </c>
      <c r="J1481">
        <v>3936</v>
      </c>
      <c r="K1481">
        <f t="shared" ca="1" si="72"/>
        <v>0.29646573800778675</v>
      </c>
    </row>
    <row r="1482" spans="1:11" x14ac:dyDescent="0.35">
      <c r="A1482">
        <v>1480</v>
      </c>
      <c r="B1482">
        <v>3147</v>
      </c>
      <c r="C1482">
        <f t="shared" ca="1" si="70"/>
        <v>0.58670678282473399</v>
      </c>
      <c r="E1482">
        <v>1480</v>
      </c>
      <c r="F1482">
        <v>3557</v>
      </c>
      <c r="G1482">
        <f t="shared" ca="1" si="71"/>
        <v>0.55194994343741766</v>
      </c>
      <c r="I1482">
        <v>1480</v>
      </c>
      <c r="J1482">
        <v>4165</v>
      </c>
      <c r="K1482">
        <f t="shared" ca="1" si="72"/>
        <v>0.19876338002654392</v>
      </c>
    </row>
    <row r="1483" spans="1:11" x14ac:dyDescent="0.35">
      <c r="A1483">
        <v>1481</v>
      </c>
      <c r="B1483">
        <v>2932</v>
      </c>
      <c r="C1483">
        <f t="shared" ca="1" si="70"/>
        <v>0.65255543946718109</v>
      </c>
      <c r="E1483">
        <v>1481</v>
      </c>
      <c r="F1483">
        <v>3482</v>
      </c>
      <c r="G1483">
        <f t="shared" ca="1" si="71"/>
        <v>0.84109988175228922</v>
      </c>
      <c r="I1483">
        <v>1481</v>
      </c>
      <c r="J1483">
        <v>3937</v>
      </c>
      <c r="K1483">
        <f t="shared" ca="1" si="72"/>
        <v>0.390544228619914</v>
      </c>
    </row>
    <row r="1484" spans="1:11" x14ac:dyDescent="0.35">
      <c r="A1484">
        <v>1482</v>
      </c>
      <c r="B1484">
        <v>3015</v>
      </c>
      <c r="C1484">
        <f t="shared" ca="1" si="70"/>
        <v>0.44548506445915026</v>
      </c>
      <c r="E1484">
        <v>1482</v>
      </c>
      <c r="F1484">
        <v>3625</v>
      </c>
      <c r="G1484">
        <f t="shared" ca="1" si="71"/>
        <v>0.10721838742644429</v>
      </c>
      <c r="I1484">
        <v>1482</v>
      </c>
      <c r="J1484">
        <v>3905</v>
      </c>
      <c r="K1484">
        <f t="shared" ca="1" si="72"/>
        <v>0.75987025321494539</v>
      </c>
    </row>
    <row r="1485" spans="1:11" x14ac:dyDescent="0.35">
      <c r="A1485">
        <v>1483</v>
      </c>
      <c r="B1485">
        <v>2894</v>
      </c>
      <c r="C1485">
        <f t="shared" ca="1" si="70"/>
        <v>0.23923200546943701</v>
      </c>
      <c r="E1485">
        <v>1483</v>
      </c>
      <c r="F1485">
        <v>3508</v>
      </c>
      <c r="G1485">
        <f t="shared" ca="1" si="71"/>
        <v>9.192798512296485E-2</v>
      </c>
      <c r="I1485">
        <v>1483</v>
      </c>
      <c r="J1485">
        <v>3956</v>
      </c>
      <c r="K1485">
        <f t="shared" ca="1" si="72"/>
        <v>0.21985748112198789</v>
      </c>
    </row>
    <row r="1486" spans="1:11" x14ac:dyDescent="0.35">
      <c r="A1486">
        <v>1484</v>
      </c>
      <c r="B1486">
        <v>2752</v>
      </c>
      <c r="C1486">
        <f t="shared" ca="1" si="70"/>
        <v>0.94888542755131755</v>
      </c>
      <c r="E1486">
        <v>1484</v>
      </c>
      <c r="F1486">
        <v>3621</v>
      </c>
      <c r="G1486">
        <f t="shared" ca="1" si="71"/>
        <v>0.75068315440640221</v>
      </c>
      <c r="I1486">
        <v>1484</v>
      </c>
      <c r="J1486">
        <v>3901</v>
      </c>
      <c r="K1486">
        <f t="shared" ca="1" si="72"/>
        <v>0.56375349175401024</v>
      </c>
    </row>
    <row r="1487" spans="1:11" x14ac:dyDescent="0.35">
      <c r="A1487">
        <v>1485</v>
      </c>
      <c r="B1487">
        <v>3004</v>
      </c>
      <c r="C1487">
        <f t="shared" ca="1" si="70"/>
        <v>0.17508482387487279</v>
      </c>
      <c r="E1487">
        <v>1485</v>
      </c>
      <c r="F1487">
        <v>3318</v>
      </c>
      <c r="G1487">
        <f t="shared" ca="1" si="71"/>
        <v>0.92132907506183814</v>
      </c>
      <c r="I1487">
        <v>1485</v>
      </c>
      <c r="J1487">
        <v>3933</v>
      </c>
      <c r="K1487">
        <f t="shared" ca="1" si="72"/>
        <v>0.8862793666633374</v>
      </c>
    </row>
    <row r="1488" spans="1:11" x14ac:dyDescent="0.35">
      <c r="A1488">
        <v>1486</v>
      </c>
      <c r="B1488">
        <v>3156</v>
      </c>
      <c r="C1488">
        <f t="shared" ca="1" si="70"/>
        <v>9.2586470405053856E-3</v>
      </c>
      <c r="E1488">
        <v>1486</v>
      </c>
      <c r="F1488">
        <v>3529</v>
      </c>
      <c r="G1488">
        <f t="shared" ca="1" si="71"/>
        <v>0.27797753000294523</v>
      </c>
      <c r="I1488">
        <v>1486</v>
      </c>
      <c r="J1488">
        <v>3798</v>
      </c>
      <c r="K1488">
        <f t="shared" ca="1" si="72"/>
        <v>0.18321255347431498</v>
      </c>
    </row>
    <row r="1489" spans="1:11" x14ac:dyDescent="0.35">
      <c r="A1489">
        <v>1487</v>
      </c>
      <c r="B1489">
        <v>3015</v>
      </c>
      <c r="C1489">
        <f t="shared" ca="1" si="70"/>
        <v>0.16910679307980181</v>
      </c>
      <c r="E1489">
        <v>1487</v>
      </c>
      <c r="F1489">
        <v>3773</v>
      </c>
      <c r="G1489">
        <f t="shared" ca="1" si="71"/>
        <v>0.62089728432439062</v>
      </c>
      <c r="I1489">
        <v>1487</v>
      </c>
      <c r="J1489">
        <v>3825</v>
      </c>
      <c r="K1489">
        <f t="shared" ca="1" si="72"/>
        <v>0.96665445087578294</v>
      </c>
    </row>
    <row r="1490" spans="1:11" x14ac:dyDescent="0.35">
      <c r="A1490">
        <v>1488</v>
      </c>
      <c r="B1490">
        <v>2975</v>
      </c>
      <c r="C1490">
        <f t="shared" ca="1" si="70"/>
        <v>0.64208230291183521</v>
      </c>
      <c r="E1490">
        <v>1488</v>
      </c>
      <c r="F1490">
        <v>3373</v>
      </c>
      <c r="G1490">
        <f t="shared" ca="1" si="71"/>
        <v>0.61450399613267825</v>
      </c>
      <c r="I1490">
        <v>1488</v>
      </c>
      <c r="J1490">
        <v>3992</v>
      </c>
      <c r="K1490">
        <f t="shared" ca="1" si="72"/>
        <v>0.44708759058202929</v>
      </c>
    </row>
    <row r="1491" spans="1:11" x14ac:dyDescent="0.35">
      <c r="A1491">
        <v>1489</v>
      </c>
      <c r="B1491">
        <v>3029</v>
      </c>
      <c r="C1491">
        <f t="shared" ca="1" si="70"/>
        <v>0.40568386550788926</v>
      </c>
      <c r="E1491">
        <v>1489</v>
      </c>
      <c r="F1491">
        <v>3352</v>
      </c>
      <c r="G1491">
        <f t="shared" ca="1" si="71"/>
        <v>5.6805577384268502E-2</v>
      </c>
      <c r="I1491">
        <v>1489</v>
      </c>
      <c r="J1491">
        <v>3799</v>
      </c>
      <c r="K1491">
        <f t="shared" ca="1" si="72"/>
        <v>0.93007884902106253</v>
      </c>
    </row>
    <row r="1492" spans="1:11" x14ac:dyDescent="0.35">
      <c r="A1492">
        <v>1490</v>
      </c>
      <c r="B1492">
        <v>2901</v>
      </c>
      <c r="C1492">
        <f t="shared" ca="1" si="70"/>
        <v>0.62277314095129399</v>
      </c>
      <c r="E1492">
        <v>1490</v>
      </c>
      <c r="F1492">
        <v>3558</v>
      </c>
      <c r="G1492">
        <f t="shared" ca="1" si="71"/>
        <v>0.82049069805079711</v>
      </c>
      <c r="I1492">
        <v>1490</v>
      </c>
      <c r="J1492">
        <v>3863</v>
      </c>
      <c r="K1492">
        <f t="shared" ca="1" si="72"/>
        <v>0.9207449215143988</v>
      </c>
    </row>
    <row r="1493" spans="1:11" x14ac:dyDescent="0.35">
      <c r="A1493">
        <v>1491</v>
      </c>
      <c r="B1493">
        <v>3001</v>
      </c>
      <c r="C1493">
        <f t="shared" ca="1" si="70"/>
        <v>0.95981024989268593</v>
      </c>
      <c r="E1493">
        <v>1491</v>
      </c>
      <c r="F1493">
        <v>3556</v>
      </c>
      <c r="G1493">
        <f t="shared" ca="1" si="71"/>
        <v>0.45510596501946088</v>
      </c>
      <c r="I1493">
        <v>1491</v>
      </c>
      <c r="J1493">
        <v>3871</v>
      </c>
      <c r="K1493">
        <f t="shared" ca="1" si="72"/>
        <v>0.48964428264557025</v>
      </c>
    </row>
    <row r="1494" spans="1:11" x14ac:dyDescent="0.35">
      <c r="A1494">
        <v>1492</v>
      </c>
      <c r="B1494">
        <v>2966</v>
      </c>
      <c r="C1494">
        <f t="shared" ca="1" si="70"/>
        <v>0.22347722468090425</v>
      </c>
      <c r="E1494">
        <v>1492</v>
      </c>
      <c r="F1494">
        <v>3438</v>
      </c>
      <c r="G1494">
        <f t="shared" ca="1" si="71"/>
        <v>0.14695989468816006</v>
      </c>
      <c r="I1494">
        <v>1492</v>
      </c>
      <c r="J1494">
        <v>4112</v>
      </c>
      <c r="K1494">
        <f t="shared" ca="1" si="72"/>
        <v>0.73771460237521458</v>
      </c>
    </row>
    <row r="1495" spans="1:11" x14ac:dyDescent="0.35">
      <c r="A1495">
        <v>1493</v>
      </c>
      <c r="B1495">
        <v>2984</v>
      </c>
      <c r="C1495">
        <f t="shared" ca="1" si="70"/>
        <v>0.49948223979532547</v>
      </c>
      <c r="E1495">
        <v>1493</v>
      </c>
      <c r="F1495">
        <v>3703</v>
      </c>
      <c r="G1495">
        <f t="shared" ca="1" si="71"/>
        <v>0.96679064590719976</v>
      </c>
      <c r="I1495">
        <v>1493</v>
      </c>
      <c r="J1495">
        <v>3927</v>
      </c>
      <c r="K1495">
        <f t="shared" ca="1" si="72"/>
        <v>0.60347117918710746</v>
      </c>
    </row>
    <row r="1496" spans="1:11" x14ac:dyDescent="0.35">
      <c r="A1496">
        <v>1494</v>
      </c>
      <c r="B1496">
        <v>3070</v>
      </c>
      <c r="C1496">
        <f t="shared" ca="1" si="70"/>
        <v>0.15157185573276599</v>
      </c>
      <c r="E1496">
        <v>1494</v>
      </c>
      <c r="F1496">
        <v>3683</v>
      </c>
      <c r="G1496">
        <f t="shared" ca="1" si="71"/>
        <v>0.96190709878488834</v>
      </c>
      <c r="I1496">
        <v>1494</v>
      </c>
      <c r="J1496">
        <v>4076</v>
      </c>
      <c r="K1496">
        <f t="shared" ca="1" si="72"/>
        <v>0.77291262622416457</v>
      </c>
    </row>
    <row r="1497" spans="1:11" x14ac:dyDescent="0.35">
      <c r="A1497">
        <v>1495</v>
      </c>
      <c r="B1497">
        <v>2877</v>
      </c>
      <c r="C1497">
        <f t="shared" ca="1" si="70"/>
        <v>0.71947596619589471</v>
      </c>
      <c r="E1497">
        <v>1495</v>
      </c>
      <c r="F1497">
        <v>3170</v>
      </c>
      <c r="G1497">
        <f t="shared" ca="1" si="71"/>
        <v>0.13294139297269314</v>
      </c>
      <c r="I1497">
        <v>1495</v>
      </c>
      <c r="J1497">
        <v>4285</v>
      </c>
      <c r="K1497">
        <f t="shared" ca="1" si="72"/>
        <v>0.18156181141238015</v>
      </c>
    </row>
    <row r="1498" spans="1:11" x14ac:dyDescent="0.35">
      <c r="A1498">
        <v>1496</v>
      </c>
      <c r="B1498">
        <v>3080</v>
      </c>
      <c r="C1498">
        <f t="shared" ca="1" si="70"/>
        <v>0.96635314556987217</v>
      </c>
      <c r="E1498">
        <v>1496</v>
      </c>
      <c r="F1498">
        <v>3304</v>
      </c>
      <c r="G1498">
        <f t="shared" ca="1" si="71"/>
        <v>0.88964381301713469</v>
      </c>
      <c r="I1498">
        <v>1496</v>
      </c>
      <c r="J1498">
        <v>3982</v>
      </c>
      <c r="K1498">
        <f t="shared" ca="1" si="72"/>
        <v>0.65027793196082095</v>
      </c>
    </row>
    <row r="1499" spans="1:11" x14ac:dyDescent="0.35">
      <c r="A1499">
        <v>1497</v>
      </c>
      <c r="B1499">
        <v>2987</v>
      </c>
      <c r="C1499">
        <f t="shared" ca="1" si="70"/>
        <v>0.22112788990078736</v>
      </c>
      <c r="E1499">
        <v>1497</v>
      </c>
      <c r="F1499">
        <v>3697</v>
      </c>
      <c r="G1499">
        <f t="shared" ca="1" si="71"/>
        <v>6.2077660743839802E-2</v>
      </c>
      <c r="I1499">
        <v>1497</v>
      </c>
      <c r="J1499">
        <v>4177</v>
      </c>
      <c r="K1499">
        <f t="shared" ca="1" si="72"/>
        <v>0.85446765252051515</v>
      </c>
    </row>
    <row r="1500" spans="1:11" x14ac:dyDescent="0.35">
      <c r="A1500">
        <v>1498</v>
      </c>
      <c r="B1500">
        <v>2908</v>
      </c>
      <c r="C1500">
        <f t="shared" ca="1" si="70"/>
        <v>0.40906973348808873</v>
      </c>
      <c r="E1500">
        <v>1498</v>
      </c>
      <c r="F1500">
        <v>3429</v>
      </c>
      <c r="G1500">
        <f t="shared" ca="1" si="71"/>
        <v>0.62109314407224459</v>
      </c>
      <c r="I1500">
        <v>1498</v>
      </c>
      <c r="J1500">
        <v>4234</v>
      </c>
      <c r="K1500">
        <f t="shared" ca="1" si="72"/>
        <v>0.35173931984126428</v>
      </c>
    </row>
    <row r="1501" spans="1:11" x14ac:dyDescent="0.35">
      <c r="A1501">
        <v>1499</v>
      </c>
      <c r="B1501">
        <v>3059</v>
      </c>
      <c r="C1501">
        <f t="shared" ca="1" si="70"/>
        <v>0.14172584161465396</v>
      </c>
      <c r="E1501">
        <v>1499</v>
      </c>
      <c r="F1501">
        <v>3340</v>
      </c>
      <c r="G1501">
        <f t="shared" ca="1" si="71"/>
        <v>0.74748843834996492</v>
      </c>
      <c r="I1501">
        <v>1499</v>
      </c>
      <c r="J1501">
        <f ca="1">INT(_xlfn.NORM.INV(RAND(),4000,120))</f>
        <v>3925</v>
      </c>
      <c r="K1501">
        <f t="shared" ca="1" si="72"/>
        <v>0.61643927954658451</v>
      </c>
    </row>
    <row r="1502" spans="1:11" x14ac:dyDescent="0.35">
      <c r="A1502">
        <v>1500</v>
      </c>
      <c r="B1502">
        <v>3035</v>
      </c>
      <c r="C1502">
        <f t="shared" ca="1" si="70"/>
        <v>0.39290915147656447</v>
      </c>
      <c r="E1502">
        <v>1500</v>
      </c>
      <c r="F1502">
        <v>3597</v>
      </c>
      <c r="G1502">
        <f t="shared" ca="1" si="71"/>
        <v>0.15871512959451739</v>
      </c>
      <c r="I1502">
        <v>1500</v>
      </c>
      <c r="J1502">
        <v>4030</v>
      </c>
      <c r="K1502">
        <f t="shared" ca="1" si="72"/>
        <v>0.48519700969748236</v>
      </c>
    </row>
    <row r="1503" spans="1:11" x14ac:dyDescent="0.35">
      <c r="A1503">
        <v>1501</v>
      </c>
      <c r="B1503">
        <v>2990</v>
      </c>
      <c r="C1503">
        <f t="shared" ca="1" si="70"/>
        <v>0.62178356177987737</v>
      </c>
      <c r="I1503">
        <v>1501</v>
      </c>
      <c r="J1503">
        <f ca="1">INT(_xlfn.NORM.INV(RAND(),4000,120))</f>
        <v>3871</v>
      </c>
      <c r="K1503">
        <f t="shared" ca="1" si="72"/>
        <v>0.15745462096800278</v>
      </c>
    </row>
    <row r="1504" spans="1:11" x14ac:dyDescent="0.35">
      <c r="A1504">
        <v>1502</v>
      </c>
      <c r="B1504">
        <v>2828</v>
      </c>
      <c r="C1504">
        <f t="shared" ca="1" si="70"/>
        <v>0.31561550868547505</v>
      </c>
      <c r="I1504">
        <v>1502</v>
      </c>
      <c r="J1504">
        <v>4068</v>
      </c>
      <c r="K1504">
        <f t="shared" ca="1" si="72"/>
        <v>0.37977884923893768</v>
      </c>
    </row>
    <row r="1505" spans="1:11" x14ac:dyDescent="0.35">
      <c r="A1505">
        <v>1503</v>
      </c>
      <c r="B1505">
        <v>3097</v>
      </c>
      <c r="C1505">
        <f t="shared" ca="1" si="70"/>
        <v>0.99541862765269185</v>
      </c>
      <c r="I1505">
        <v>1503</v>
      </c>
      <c r="J1505">
        <f ca="1">INT(_xlfn.NORM.INV(RAND(),4000,120))</f>
        <v>3892</v>
      </c>
      <c r="K1505">
        <f t="shared" ca="1" si="72"/>
        <v>5.7113547033311285E-2</v>
      </c>
    </row>
    <row r="1506" spans="1:11" x14ac:dyDescent="0.35">
      <c r="A1506">
        <v>1504</v>
      </c>
      <c r="B1506">
        <v>3002</v>
      </c>
      <c r="C1506">
        <f t="shared" ca="1" si="70"/>
        <v>0.63300157243519972</v>
      </c>
      <c r="I1506">
        <v>1504</v>
      </c>
      <c r="J1506">
        <v>3882</v>
      </c>
      <c r="K1506">
        <f t="shared" ca="1" si="72"/>
        <v>0.56230738649584222</v>
      </c>
    </row>
    <row r="1507" spans="1:11" x14ac:dyDescent="0.35">
      <c r="A1507">
        <v>1505</v>
      </c>
      <c r="B1507">
        <v>3026</v>
      </c>
      <c r="C1507">
        <f t="shared" ca="1" si="70"/>
        <v>0.10921815630746301</v>
      </c>
      <c r="I1507">
        <v>1505</v>
      </c>
      <c r="J1507">
        <v>4068</v>
      </c>
      <c r="K1507">
        <f t="shared" ca="1" si="72"/>
        <v>0.76105513992243101</v>
      </c>
    </row>
    <row r="1508" spans="1:11" x14ac:dyDescent="0.35">
      <c r="A1508">
        <v>1506</v>
      </c>
      <c r="B1508">
        <v>2863</v>
      </c>
      <c r="C1508">
        <f t="shared" ca="1" si="70"/>
        <v>0.85670844018661341</v>
      </c>
      <c r="I1508">
        <v>1506</v>
      </c>
      <c r="J1508">
        <v>3966</v>
      </c>
      <c r="K1508">
        <f t="shared" ca="1" si="72"/>
        <v>0.48506244041760704</v>
      </c>
    </row>
    <row r="1509" spans="1:11" x14ac:dyDescent="0.35">
      <c r="A1509">
        <v>1507</v>
      </c>
      <c r="B1509">
        <v>3121</v>
      </c>
      <c r="C1509">
        <f t="shared" ca="1" si="70"/>
        <v>4.1309170665185801E-2</v>
      </c>
      <c r="I1509">
        <v>1507</v>
      </c>
      <c r="J1509">
        <v>4179</v>
      </c>
      <c r="K1509">
        <f t="shared" ca="1" si="72"/>
        <v>0.84637349124729533</v>
      </c>
    </row>
    <row r="1510" spans="1:11" x14ac:dyDescent="0.35">
      <c r="A1510">
        <v>1508</v>
      </c>
      <c r="B1510">
        <v>2912</v>
      </c>
      <c r="C1510">
        <f t="shared" ca="1" si="70"/>
        <v>0.41997931826310764</v>
      </c>
      <c r="I1510">
        <v>1508</v>
      </c>
      <c r="J1510">
        <f ca="1">INT(_xlfn.NORM.INV(RAND(),4000,120))</f>
        <v>3846</v>
      </c>
      <c r="K1510">
        <f t="shared" ca="1" si="72"/>
        <v>0.80528790902625003</v>
      </c>
    </row>
    <row r="1511" spans="1:11" x14ac:dyDescent="0.35">
      <c r="A1511">
        <v>1509</v>
      </c>
      <c r="B1511">
        <v>3168</v>
      </c>
      <c r="C1511">
        <f t="shared" ca="1" si="70"/>
        <v>0.967900643811197</v>
      </c>
      <c r="I1511">
        <v>1509</v>
      </c>
      <c r="J1511">
        <v>4165</v>
      </c>
      <c r="K1511">
        <f t="shared" ca="1" si="72"/>
        <v>0.24211986388002671</v>
      </c>
    </row>
    <row r="1512" spans="1:11" x14ac:dyDescent="0.35">
      <c r="A1512">
        <v>1510</v>
      </c>
      <c r="B1512">
        <v>2924</v>
      </c>
      <c r="C1512">
        <f t="shared" ca="1" si="70"/>
        <v>0.1528000711086005</v>
      </c>
      <c r="I1512">
        <v>1510</v>
      </c>
      <c r="J1512">
        <v>3949</v>
      </c>
      <c r="K1512">
        <f t="shared" ca="1" si="72"/>
        <v>0.17410044418260306</v>
      </c>
    </row>
    <row r="1513" spans="1:11" x14ac:dyDescent="0.35">
      <c r="A1513">
        <v>1511</v>
      </c>
      <c r="B1513">
        <v>2949</v>
      </c>
      <c r="C1513">
        <f t="shared" ca="1" si="70"/>
        <v>0.48494998371103437</v>
      </c>
      <c r="I1513">
        <v>1511</v>
      </c>
      <c r="J1513">
        <v>4026</v>
      </c>
      <c r="K1513">
        <f t="shared" ca="1" si="72"/>
        <v>0.10539058167641113</v>
      </c>
    </row>
    <row r="1514" spans="1:11" x14ac:dyDescent="0.35">
      <c r="A1514">
        <v>1512</v>
      </c>
      <c r="B1514">
        <v>2946</v>
      </c>
      <c r="C1514">
        <f t="shared" ca="1" si="70"/>
        <v>0.23316687356614374</v>
      </c>
      <c r="I1514">
        <v>1512</v>
      </c>
      <c r="J1514">
        <v>4155</v>
      </c>
      <c r="K1514">
        <f t="shared" ca="1" si="72"/>
        <v>0.79876266232258986</v>
      </c>
    </row>
    <row r="1515" spans="1:11" x14ac:dyDescent="0.35">
      <c r="A1515">
        <v>1513</v>
      </c>
      <c r="B1515">
        <v>3020</v>
      </c>
      <c r="C1515">
        <f t="shared" ca="1" si="70"/>
        <v>0.62185792974255183</v>
      </c>
      <c r="I1515">
        <v>1513</v>
      </c>
      <c r="J1515">
        <v>3958</v>
      </c>
      <c r="K1515">
        <f t="shared" ca="1" si="72"/>
        <v>0.49880047234532365</v>
      </c>
    </row>
    <row r="1516" spans="1:11" x14ac:dyDescent="0.35">
      <c r="A1516">
        <v>1514</v>
      </c>
      <c r="B1516">
        <v>2942</v>
      </c>
      <c r="C1516">
        <f t="shared" ca="1" si="70"/>
        <v>0.14371186646427758</v>
      </c>
      <c r="I1516">
        <v>1514</v>
      </c>
      <c r="J1516">
        <f ca="1">INT(_xlfn.NORM.INV(RAND(),4000,120))</f>
        <v>3935</v>
      </c>
      <c r="K1516">
        <f t="shared" ca="1" si="72"/>
        <v>8.6247767075695592E-3</v>
      </c>
    </row>
    <row r="1517" spans="1:11" x14ac:dyDescent="0.35">
      <c r="A1517">
        <v>1515</v>
      </c>
      <c r="B1517">
        <v>2828</v>
      </c>
      <c r="C1517">
        <f t="shared" ca="1" si="70"/>
        <v>0.96193801284988512</v>
      </c>
      <c r="I1517">
        <v>1515</v>
      </c>
      <c r="J1517">
        <v>3970</v>
      </c>
      <c r="K1517">
        <f t="shared" ca="1" si="72"/>
        <v>0.85272362373900079</v>
      </c>
    </row>
    <row r="1518" spans="1:11" x14ac:dyDescent="0.35">
      <c r="A1518">
        <v>1516</v>
      </c>
      <c r="B1518">
        <v>2929</v>
      </c>
      <c r="C1518">
        <f t="shared" ca="1" si="70"/>
        <v>0.65489611654732449</v>
      </c>
      <c r="I1518">
        <v>1516</v>
      </c>
      <c r="J1518">
        <v>4084</v>
      </c>
      <c r="K1518">
        <f t="shared" ca="1" si="72"/>
        <v>0.74600231956319885</v>
      </c>
    </row>
    <row r="1519" spans="1:11" x14ac:dyDescent="0.35">
      <c r="A1519">
        <v>1517</v>
      </c>
      <c r="B1519">
        <v>2854</v>
      </c>
      <c r="C1519">
        <f t="shared" ca="1" si="70"/>
        <v>0.96908344217340725</v>
      </c>
      <c r="I1519">
        <v>1517</v>
      </c>
      <c r="J1519">
        <v>3878</v>
      </c>
      <c r="K1519">
        <f t="shared" ca="1" si="72"/>
        <v>0.19783862291216181</v>
      </c>
    </row>
    <row r="1520" spans="1:11" x14ac:dyDescent="0.35">
      <c r="A1520">
        <v>1518</v>
      </c>
      <c r="B1520">
        <v>2915</v>
      </c>
      <c r="C1520">
        <f t="shared" ca="1" si="70"/>
        <v>4.7188112951701777E-2</v>
      </c>
      <c r="I1520">
        <v>1518</v>
      </c>
      <c r="J1520">
        <f ca="1">INT(_xlfn.NORM.INV(RAND(),4000,120))</f>
        <v>4184</v>
      </c>
      <c r="K1520">
        <f t="shared" ca="1" si="72"/>
        <v>0.66980665140679885</v>
      </c>
    </row>
    <row r="1521" spans="1:11" x14ac:dyDescent="0.35">
      <c r="A1521">
        <v>1519</v>
      </c>
      <c r="B1521">
        <v>3096</v>
      </c>
      <c r="C1521">
        <f t="shared" ca="1" si="70"/>
        <v>5.6614860682265067E-2</v>
      </c>
      <c r="I1521">
        <v>1519</v>
      </c>
      <c r="J1521">
        <v>3889</v>
      </c>
      <c r="K1521">
        <f t="shared" ca="1" si="72"/>
        <v>0.1673788313439013</v>
      </c>
    </row>
    <row r="1522" spans="1:11" x14ac:dyDescent="0.35">
      <c r="A1522">
        <v>1520</v>
      </c>
      <c r="B1522">
        <v>3157</v>
      </c>
      <c r="C1522">
        <f t="shared" ca="1" si="70"/>
        <v>6.7436760556588871E-2</v>
      </c>
      <c r="I1522">
        <v>1520</v>
      </c>
      <c r="J1522">
        <f ca="1">INT(_xlfn.NORM.INV(RAND(),4000,120))</f>
        <v>3801</v>
      </c>
      <c r="K1522">
        <f t="shared" ca="1" si="72"/>
        <v>0.51711327077016356</v>
      </c>
    </row>
    <row r="1523" spans="1:11" x14ac:dyDescent="0.35">
      <c r="A1523">
        <v>1521</v>
      </c>
      <c r="B1523">
        <v>2913</v>
      </c>
      <c r="C1523">
        <f t="shared" ca="1" si="70"/>
        <v>0.27913469922040057</v>
      </c>
      <c r="I1523">
        <v>1521</v>
      </c>
      <c r="J1523">
        <v>4071</v>
      </c>
      <c r="K1523">
        <f t="shared" ca="1" si="72"/>
        <v>0.90294404144264784</v>
      </c>
    </row>
    <row r="1524" spans="1:11" x14ac:dyDescent="0.35">
      <c r="A1524">
        <v>1522</v>
      </c>
      <c r="B1524">
        <v>3017</v>
      </c>
      <c r="C1524">
        <f t="shared" ca="1" si="70"/>
        <v>0.48009668622357227</v>
      </c>
      <c r="I1524">
        <v>1522</v>
      </c>
      <c r="J1524">
        <v>4006</v>
      </c>
      <c r="K1524">
        <f t="shared" ca="1" si="72"/>
        <v>0.31107105526381229</v>
      </c>
    </row>
    <row r="1525" spans="1:11" x14ac:dyDescent="0.35">
      <c r="A1525">
        <v>1523</v>
      </c>
      <c r="B1525">
        <v>2969</v>
      </c>
      <c r="C1525">
        <f t="shared" ca="1" si="70"/>
        <v>9.4551583190279787E-2</v>
      </c>
      <c r="I1525">
        <v>1523</v>
      </c>
      <c r="J1525">
        <v>4041</v>
      </c>
      <c r="K1525">
        <f t="shared" ca="1" si="72"/>
        <v>0.78226015376618063</v>
      </c>
    </row>
    <row r="1526" spans="1:11" x14ac:dyDescent="0.35">
      <c r="A1526">
        <v>1524</v>
      </c>
      <c r="B1526">
        <v>2827</v>
      </c>
      <c r="C1526">
        <f t="shared" ca="1" si="70"/>
        <v>0.72715517797959595</v>
      </c>
      <c r="I1526">
        <v>1524</v>
      </c>
      <c r="J1526">
        <f ca="1">INT(_xlfn.NORM.INV(RAND(),4000,120))</f>
        <v>3923</v>
      </c>
      <c r="K1526">
        <f t="shared" ca="1" si="72"/>
        <v>0.72373535048108817</v>
      </c>
    </row>
    <row r="1527" spans="1:11" x14ac:dyDescent="0.35">
      <c r="A1527">
        <v>1525</v>
      </c>
      <c r="B1527">
        <v>3177</v>
      </c>
      <c r="C1527">
        <f t="shared" ca="1" si="70"/>
        <v>0.82283432187307204</v>
      </c>
      <c r="I1527">
        <v>1525</v>
      </c>
      <c r="J1527">
        <v>3887</v>
      </c>
      <c r="K1527">
        <f t="shared" ca="1" si="72"/>
        <v>0.56336929270744474</v>
      </c>
    </row>
    <row r="1528" spans="1:11" x14ac:dyDescent="0.35">
      <c r="A1528">
        <v>1526</v>
      </c>
      <c r="B1528">
        <v>3017</v>
      </c>
      <c r="C1528">
        <f t="shared" ca="1" si="70"/>
        <v>0.55573625580975028</v>
      </c>
      <c r="I1528">
        <v>1526</v>
      </c>
      <c r="J1528">
        <v>3774</v>
      </c>
      <c r="K1528">
        <f t="shared" ca="1" si="72"/>
        <v>0.53395048525713862</v>
      </c>
    </row>
    <row r="1529" spans="1:11" x14ac:dyDescent="0.35">
      <c r="A1529">
        <v>1527</v>
      </c>
      <c r="B1529">
        <v>2927</v>
      </c>
      <c r="C1529">
        <f t="shared" ca="1" si="70"/>
        <v>0.16555199887444494</v>
      </c>
      <c r="I1529">
        <v>1527</v>
      </c>
      <c r="J1529">
        <v>3919</v>
      </c>
      <c r="K1529">
        <f t="shared" ca="1" si="72"/>
        <v>0.63438497099237645</v>
      </c>
    </row>
    <row r="1530" spans="1:11" x14ac:dyDescent="0.35">
      <c r="A1530">
        <v>1528</v>
      </c>
      <c r="B1530">
        <v>3017</v>
      </c>
      <c r="C1530">
        <f t="shared" ca="1" si="70"/>
        <v>0.61734382143906763</v>
      </c>
      <c r="I1530">
        <v>1528</v>
      </c>
      <c r="J1530">
        <v>3872</v>
      </c>
      <c r="K1530">
        <f t="shared" ca="1" si="72"/>
        <v>0.85018656560677219</v>
      </c>
    </row>
    <row r="1531" spans="1:11" x14ac:dyDescent="0.35">
      <c r="A1531">
        <v>1529</v>
      </c>
      <c r="B1531">
        <v>3066</v>
      </c>
      <c r="C1531">
        <f t="shared" ca="1" si="70"/>
        <v>0.42434476764527329</v>
      </c>
      <c r="I1531">
        <v>1529</v>
      </c>
      <c r="J1531">
        <v>4189</v>
      </c>
      <c r="K1531">
        <f t="shared" ca="1" si="72"/>
        <v>0.28323794313362394</v>
      </c>
    </row>
    <row r="1532" spans="1:11" x14ac:dyDescent="0.35">
      <c r="A1532">
        <v>1530</v>
      </c>
      <c r="B1532">
        <v>2929</v>
      </c>
      <c r="C1532">
        <f t="shared" ca="1" si="70"/>
        <v>0.33599651032878786</v>
      </c>
      <c r="I1532">
        <v>1530</v>
      </c>
      <c r="J1532">
        <v>3901</v>
      </c>
      <c r="K1532">
        <f t="shared" ca="1" si="72"/>
        <v>0.85864334058253644</v>
      </c>
    </row>
    <row r="1533" spans="1:11" x14ac:dyDescent="0.35">
      <c r="A1533">
        <v>1531</v>
      </c>
      <c r="B1533">
        <v>3117</v>
      </c>
      <c r="C1533">
        <f t="shared" ca="1" si="70"/>
        <v>0.9256365285084327</v>
      </c>
      <c r="I1533">
        <v>1531</v>
      </c>
      <c r="J1533">
        <v>4231</v>
      </c>
      <c r="K1533">
        <f t="shared" ca="1" si="72"/>
        <v>0.82191141006880142</v>
      </c>
    </row>
    <row r="1534" spans="1:11" x14ac:dyDescent="0.35">
      <c r="A1534">
        <v>1532</v>
      </c>
      <c r="B1534">
        <v>2992</v>
      </c>
      <c r="C1534">
        <f t="shared" ca="1" si="70"/>
        <v>0.10234583319594526</v>
      </c>
      <c r="I1534">
        <v>1532</v>
      </c>
      <c r="J1534">
        <v>3936</v>
      </c>
      <c r="K1534">
        <f t="shared" ca="1" si="72"/>
        <v>0.88444372055456844</v>
      </c>
    </row>
    <row r="1535" spans="1:11" x14ac:dyDescent="0.35">
      <c r="A1535">
        <v>1533</v>
      </c>
      <c r="B1535">
        <v>3012</v>
      </c>
      <c r="C1535">
        <f t="shared" ca="1" si="70"/>
        <v>0.48972118366885031</v>
      </c>
      <c r="I1535">
        <v>1533</v>
      </c>
      <c r="J1535">
        <f ca="1">INT(_xlfn.NORM.INV(RAND(),4000,120))</f>
        <v>4185</v>
      </c>
      <c r="K1535">
        <f t="shared" ca="1" si="72"/>
        <v>0.14358527989934122</v>
      </c>
    </row>
    <row r="1536" spans="1:11" x14ac:dyDescent="0.35">
      <c r="A1536">
        <v>1534</v>
      </c>
      <c r="B1536">
        <v>3017</v>
      </c>
      <c r="C1536">
        <f t="shared" ca="1" si="70"/>
        <v>2.9520297949830798E-2</v>
      </c>
      <c r="I1536">
        <v>1534</v>
      </c>
      <c r="J1536">
        <v>4044</v>
      </c>
      <c r="K1536">
        <f t="shared" ca="1" si="72"/>
        <v>0.58115858424845313</v>
      </c>
    </row>
    <row r="1537" spans="1:11" x14ac:dyDescent="0.35">
      <c r="A1537">
        <v>1535</v>
      </c>
      <c r="B1537">
        <v>2811</v>
      </c>
      <c r="C1537">
        <f t="shared" ca="1" si="70"/>
        <v>0.92119331355519762</v>
      </c>
      <c r="I1537">
        <v>1535</v>
      </c>
      <c r="J1537">
        <v>3895</v>
      </c>
      <c r="K1537">
        <f t="shared" ca="1" si="72"/>
        <v>0.45596956853557469</v>
      </c>
    </row>
    <row r="1538" spans="1:11" x14ac:dyDescent="0.35">
      <c r="A1538">
        <v>1536</v>
      </c>
      <c r="B1538">
        <v>3034</v>
      </c>
      <c r="C1538">
        <f t="shared" ca="1" si="70"/>
        <v>0.23854635176928474</v>
      </c>
      <c r="I1538">
        <v>1536</v>
      </c>
      <c r="J1538">
        <v>3919</v>
      </c>
      <c r="K1538">
        <f t="shared" ca="1" si="72"/>
        <v>0.38984636293392416</v>
      </c>
    </row>
    <row r="1539" spans="1:11" x14ac:dyDescent="0.35">
      <c r="A1539">
        <v>1537</v>
      </c>
      <c r="B1539">
        <v>3017</v>
      </c>
      <c r="C1539">
        <f t="shared" ref="C1539:C1602" ca="1" si="73">RAND()</f>
        <v>7.6149865614478118E-2</v>
      </c>
      <c r="I1539">
        <v>1537</v>
      </c>
      <c r="J1539">
        <v>4038</v>
      </c>
      <c r="K1539">
        <f t="shared" ref="K1539:K1602" ca="1" si="74">RAND()</f>
        <v>0.24607261572100037</v>
      </c>
    </row>
    <row r="1540" spans="1:11" x14ac:dyDescent="0.35">
      <c r="A1540">
        <v>1538</v>
      </c>
      <c r="B1540">
        <v>3118</v>
      </c>
      <c r="C1540">
        <f t="shared" ca="1" si="73"/>
        <v>0.78493583005222323</v>
      </c>
      <c r="I1540">
        <v>1538</v>
      </c>
      <c r="J1540">
        <v>3903</v>
      </c>
      <c r="K1540">
        <f t="shared" ca="1" si="74"/>
        <v>0.50604128217349909</v>
      </c>
    </row>
    <row r="1541" spans="1:11" x14ac:dyDescent="0.35">
      <c r="A1541">
        <v>1539</v>
      </c>
      <c r="B1541">
        <v>3168</v>
      </c>
      <c r="C1541">
        <f t="shared" ca="1" si="73"/>
        <v>0.33973115046815694</v>
      </c>
      <c r="I1541">
        <v>1539</v>
      </c>
      <c r="J1541">
        <v>3902</v>
      </c>
      <c r="K1541">
        <f t="shared" ca="1" si="74"/>
        <v>0.84849864745968318</v>
      </c>
    </row>
    <row r="1542" spans="1:11" x14ac:dyDescent="0.35">
      <c r="A1542">
        <v>1540</v>
      </c>
      <c r="B1542">
        <v>2855</v>
      </c>
      <c r="C1542">
        <f t="shared" ca="1" si="73"/>
        <v>0.82702774709635796</v>
      </c>
      <c r="I1542">
        <v>1540</v>
      </c>
      <c r="J1542">
        <v>4036</v>
      </c>
      <c r="K1542">
        <f t="shared" ca="1" si="74"/>
        <v>0.64028040877831716</v>
      </c>
    </row>
    <row r="1543" spans="1:11" x14ac:dyDescent="0.35">
      <c r="A1543">
        <v>1541</v>
      </c>
      <c r="B1543">
        <v>2972</v>
      </c>
      <c r="C1543">
        <f t="shared" ca="1" si="73"/>
        <v>0.97429314534718814</v>
      </c>
      <c r="I1543">
        <v>1541</v>
      </c>
      <c r="J1543">
        <v>4202</v>
      </c>
      <c r="K1543">
        <f t="shared" ca="1" si="74"/>
        <v>0.59517723622533847</v>
      </c>
    </row>
    <row r="1544" spans="1:11" x14ac:dyDescent="0.35">
      <c r="A1544">
        <v>1542</v>
      </c>
      <c r="B1544">
        <v>3174</v>
      </c>
      <c r="C1544">
        <f t="shared" ca="1" si="73"/>
        <v>0.23999044683250659</v>
      </c>
      <c r="I1544">
        <v>1542</v>
      </c>
      <c r="J1544">
        <v>3986</v>
      </c>
      <c r="K1544">
        <f t="shared" ca="1" si="74"/>
        <v>0.98057022145829487</v>
      </c>
    </row>
    <row r="1545" spans="1:11" x14ac:dyDescent="0.35">
      <c r="A1545">
        <v>1543</v>
      </c>
      <c r="B1545">
        <v>3011</v>
      </c>
      <c r="C1545">
        <f t="shared" ca="1" si="73"/>
        <v>0.95212716971800704</v>
      </c>
      <c r="I1545">
        <v>1543</v>
      </c>
      <c r="J1545">
        <v>3842</v>
      </c>
      <c r="K1545">
        <f t="shared" ca="1" si="74"/>
        <v>2.3190487082402234E-2</v>
      </c>
    </row>
    <row r="1546" spans="1:11" x14ac:dyDescent="0.35">
      <c r="A1546">
        <v>1544</v>
      </c>
      <c r="B1546">
        <v>2913</v>
      </c>
      <c r="C1546">
        <f t="shared" ca="1" si="73"/>
        <v>0.26218135043207536</v>
      </c>
      <c r="I1546">
        <v>1544</v>
      </c>
      <c r="J1546">
        <v>3898</v>
      </c>
      <c r="K1546">
        <f t="shared" ca="1" si="74"/>
        <v>0.3302712593643049</v>
      </c>
    </row>
    <row r="1547" spans="1:11" x14ac:dyDescent="0.35">
      <c r="A1547">
        <v>1545</v>
      </c>
      <c r="B1547">
        <v>2872</v>
      </c>
      <c r="C1547">
        <f t="shared" ca="1" si="73"/>
        <v>0.43258500846026104</v>
      </c>
      <c r="I1547">
        <v>1545</v>
      </c>
      <c r="J1547">
        <v>4256</v>
      </c>
      <c r="K1547">
        <f t="shared" ca="1" si="74"/>
        <v>0.35049878367225162</v>
      </c>
    </row>
    <row r="1548" spans="1:11" x14ac:dyDescent="0.35">
      <c r="A1548">
        <v>1546</v>
      </c>
      <c r="B1548">
        <v>3134</v>
      </c>
      <c r="C1548">
        <f t="shared" ca="1" si="73"/>
        <v>0.95709996143761178</v>
      </c>
      <c r="I1548">
        <v>1546</v>
      </c>
      <c r="J1548">
        <v>3950</v>
      </c>
      <c r="K1548">
        <f t="shared" ca="1" si="74"/>
        <v>4.3575439488942935E-2</v>
      </c>
    </row>
    <row r="1549" spans="1:11" x14ac:dyDescent="0.35">
      <c r="A1549">
        <v>1547</v>
      </c>
      <c r="B1549">
        <v>3025</v>
      </c>
      <c r="C1549">
        <f t="shared" ca="1" si="73"/>
        <v>0.87123445568835767</v>
      </c>
      <c r="I1549">
        <v>1547</v>
      </c>
      <c r="J1549">
        <v>4185</v>
      </c>
      <c r="K1549">
        <f t="shared" ca="1" si="74"/>
        <v>0.7524795014320852</v>
      </c>
    </row>
    <row r="1550" spans="1:11" x14ac:dyDescent="0.35">
      <c r="A1550">
        <v>1548</v>
      </c>
      <c r="B1550">
        <v>3014</v>
      </c>
      <c r="C1550">
        <f t="shared" ca="1" si="73"/>
        <v>0.14661342984474657</v>
      </c>
      <c r="I1550">
        <v>1548</v>
      </c>
      <c r="J1550">
        <v>4025</v>
      </c>
      <c r="K1550">
        <f t="shared" ca="1" si="74"/>
        <v>0.89693404605097315</v>
      </c>
    </row>
    <row r="1551" spans="1:11" x14ac:dyDescent="0.35">
      <c r="A1551">
        <v>1549</v>
      </c>
      <c r="B1551">
        <v>2974</v>
      </c>
      <c r="C1551">
        <f t="shared" ca="1" si="73"/>
        <v>0.83057414991251644</v>
      </c>
      <c r="I1551">
        <v>1549</v>
      </c>
      <c r="J1551">
        <v>4046</v>
      </c>
      <c r="K1551">
        <f t="shared" ca="1" si="74"/>
        <v>0.81203379280892651</v>
      </c>
    </row>
    <row r="1552" spans="1:11" x14ac:dyDescent="0.35">
      <c r="A1552">
        <v>1550</v>
      </c>
      <c r="B1552">
        <v>2951</v>
      </c>
      <c r="C1552">
        <f t="shared" ca="1" si="73"/>
        <v>0.63781431549900203</v>
      </c>
      <c r="I1552">
        <v>1550</v>
      </c>
      <c r="J1552">
        <v>4037</v>
      </c>
      <c r="K1552">
        <f t="shared" ca="1" si="74"/>
        <v>0.14282724635914623</v>
      </c>
    </row>
    <row r="1553" spans="1:11" x14ac:dyDescent="0.35">
      <c r="A1553">
        <v>1551</v>
      </c>
      <c r="B1553">
        <v>2969</v>
      </c>
      <c r="C1553">
        <f t="shared" ca="1" si="73"/>
        <v>0.6112503632896773</v>
      </c>
      <c r="I1553">
        <v>1551</v>
      </c>
      <c r="J1553">
        <v>4059</v>
      </c>
      <c r="K1553">
        <f t="shared" ca="1" si="74"/>
        <v>0.90111283476982873</v>
      </c>
    </row>
    <row r="1554" spans="1:11" x14ac:dyDescent="0.35">
      <c r="A1554">
        <v>1552</v>
      </c>
      <c r="B1554">
        <v>2994</v>
      </c>
      <c r="C1554">
        <f t="shared" ca="1" si="73"/>
        <v>0.745452351564868</v>
      </c>
      <c r="I1554">
        <v>1552</v>
      </c>
      <c r="J1554">
        <v>4077</v>
      </c>
      <c r="K1554">
        <f t="shared" ca="1" si="74"/>
        <v>0.72438233053262036</v>
      </c>
    </row>
    <row r="1555" spans="1:11" x14ac:dyDescent="0.35">
      <c r="A1555">
        <v>1553</v>
      </c>
      <c r="B1555">
        <v>2980</v>
      </c>
      <c r="C1555">
        <f t="shared" ca="1" si="73"/>
        <v>0.58312469321681837</v>
      </c>
      <c r="I1555">
        <v>1553</v>
      </c>
      <c r="J1555">
        <v>3987</v>
      </c>
      <c r="K1555">
        <f t="shared" ca="1" si="74"/>
        <v>0.21247032945913025</v>
      </c>
    </row>
    <row r="1556" spans="1:11" x14ac:dyDescent="0.35">
      <c r="A1556">
        <v>1554</v>
      </c>
      <c r="B1556">
        <v>3003</v>
      </c>
      <c r="C1556">
        <f t="shared" ca="1" si="73"/>
        <v>0.62972382078753808</v>
      </c>
      <c r="I1556">
        <v>1554</v>
      </c>
      <c r="J1556">
        <v>4319</v>
      </c>
      <c r="K1556">
        <f t="shared" ca="1" si="74"/>
        <v>0.91153817369919587</v>
      </c>
    </row>
    <row r="1557" spans="1:11" x14ac:dyDescent="0.35">
      <c r="A1557">
        <v>1555</v>
      </c>
      <c r="B1557">
        <v>3130</v>
      </c>
      <c r="C1557">
        <f t="shared" ca="1" si="73"/>
        <v>0.83135643714248708</v>
      </c>
      <c r="I1557">
        <v>1555</v>
      </c>
      <c r="J1557">
        <v>3977</v>
      </c>
      <c r="K1557">
        <f t="shared" ca="1" si="74"/>
        <v>0.29810532230648124</v>
      </c>
    </row>
    <row r="1558" spans="1:11" x14ac:dyDescent="0.35">
      <c r="A1558">
        <v>1556</v>
      </c>
      <c r="B1558">
        <v>2911</v>
      </c>
      <c r="C1558">
        <f t="shared" ca="1" si="73"/>
        <v>0.6470805085535235</v>
      </c>
      <c r="I1558">
        <v>1556</v>
      </c>
      <c r="J1558">
        <v>3944</v>
      </c>
      <c r="K1558">
        <f t="shared" ca="1" si="74"/>
        <v>0.13913317407717196</v>
      </c>
    </row>
    <row r="1559" spans="1:11" x14ac:dyDescent="0.35">
      <c r="A1559">
        <v>1557</v>
      </c>
      <c r="B1559">
        <v>3163</v>
      </c>
      <c r="C1559">
        <f t="shared" ca="1" si="73"/>
        <v>4.2644838280716524E-2</v>
      </c>
      <c r="I1559">
        <v>1557</v>
      </c>
      <c r="J1559">
        <v>3864</v>
      </c>
      <c r="K1559">
        <f t="shared" ca="1" si="74"/>
        <v>0.78222203446887162</v>
      </c>
    </row>
    <row r="1560" spans="1:11" x14ac:dyDescent="0.35">
      <c r="A1560">
        <v>1558</v>
      </c>
      <c r="B1560">
        <v>3018</v>
      </c>
      <c r="C1560">
        <f t="shared" ca="1" si="73"/>
        <v>0.91866389489537914</v>
      </c>
      <c r="I1560">
        <v>1558</v>
      </c>
      <c r="J1560">
        <f ca="1">INT(_xlfn.NORM.INV(RAND(),4000,120))</f>
        <v>4174</v>
      </c>
      <c r="K1560">
        <f t="shared" ca="1" si="74"/>
        <v>0.1074535714887106</v>
      </c>
    </row>
    <row r="1561" spans="1:11" x14ac:dyDescent="0.35">
      <c r="A1561">
        <v>1559</v>
      </c>
      <c r="B1561">
        <v>3040</v>
      </c>
      <c r="C1561">
        <f t="shared" ca="1" si="73"/>
        <v>0.78799447847441229</v>
      </c>
      <c r="I1561">
        <v>1559</v>
      </c>
      <c r="J1561">
        <f ca="1">INT(_xlfn.NORM.INV(RAND(),4000,120))</f>
        <v>3974</v>
      </c>
      <c r="K1561">
        <f t="shared" ca="1" si="74"/>
        <v>0.73497001230857384</v>
      </c>
    </row>
    <row r="1562" spans="1:11" x14ac:dyDescent="0.35">
      <c r="A1562">
        <v>1560</v>
      </c>
      <c r="B1562">
        <v>2924</v>
      </c>
      <c r="C1562">
        <f t="shared" ca="1" si="73"/>
        <v>0.67051453394376448</v>
      </c>
      <c r="I1562">
        <v>1560</v>
      </c>
      <c r="J1562">
        <v>4164</v>
      </c>
      <c r="K1562">
        <f t="shared" ca="1" si="74"/>
        <v>0.84919622628308455</v>
      </c>
    </row>
    <row r="1563" spans="1:11" x14ac:dyDescent="0.35">
      <c r="A1563">
        <v>1561</v>
      </c>
      <c r="B1563">
        <v>3097</v>
      </c>
      <c r="C1563">
        <f t="shared" ca="1" si="73"/>
        <v>0.72549561768857318</v>
      </c>
      <c r="I1563">
        <v>1561</v>
      </c>
      <c r="J1563">
        <v>4211</v>
      </c>
      <c r="K1563">
        <f t="shared" ca="1" si="74"/>
        <v>0.65547140418784311</v>
      </c>
    </row>
    <row r="1564" spans="1:11" x14ac:dyDescent="0.35">
      <c r="A1564">
        <v>1562</v>
      </c>
      <c r="B1564">
        <v>3172</v>
      </c>
      <c r="C1564">
        <f t="shared" ca="1" si="73"/>
        <v>0.20095173326943927</v>
      </c>
      <c r="I1564">
        <v>1562</v>
      </c>
      <c r="J1564">
        <f ca="1">INT(_xlfn.NORM.INV(RAND(),4000,120))</f>
        <v>4029</v>
      </c>
      <c r="K1564">
        <f t="shared" ca="1" si="74"/>
        <v>6.0360850434229563E-2</v>
      </c>
    </row>
    <row r="1565" spans="1:11" x14ac:dyDescent="0.35">
      <c r="A1565">
        <v>1563</v>
      </c>
      <c r="B1565">
        <v>3105</v>
      </c>
      <c r="C1565">
        <f t="shared" ca="1" si="73"/>
        <v>0.54110718106163591</v>
      </c>
      <c r="I1565">
        <v>1563</v>
      </c>
      <c r="J1565">
        <v>3918</v>
      </c>
      <c r="K1565">
        <f t="shared" ca="1" si="74"/>
        <v>0.42714744307324293</v>
      </c>
    </row>
    <row r="1566" spans="1:11" x14ac:dyDescent="0.35">
      <c r="A1566">
        <v>1564</v>
      </c>
      <c r="B1566">
        <v>2970</v>
      </c>
      <c r="C1566">
        <f t="shared" ca="1" si="73"/>
        <v>0.57727264089516905</v>
      </c>
      <c r="I1566">
        <v>1564</v>
      </c>
      <c r="J1566">
        <v>3925</v>
      </c>
      <c r="K1566">
        <f t="shared" ca="1" si="74"/>
        <v>0.39803926812126256</v>
      </c>
    </row>
    <row r="1567" spans="1:11" x14ac:dyDescent="0.35">
      <c r="A1567">
        <v>1565</v>
      </c>
      <c r="B1567">
        <v>3054</v>
      </c>
      <c r="C1567">
        <f t="shared" ca="1" si="73"/>
        <v>0.17146230623543235</v>
      </c>
      <c r="I1567">
        <v>1565</v>
      </c>
      <c r="J1567">
        <f ca="1">INT(_xlfn.NORM.INV(RAND(),4000,120))</f>
        <v>4152</v>
      </c>
      <c r="K1567">
        <f t="shared" ca="1" si="74"/>
        <v>0.37228330905882423</v>
      </c>
    </row>
    <row r="1568" spans="1:11" x14ac:dyDescent="0.35">
      <c r="A1568">
        <v>1566</v>
      </c>
      <c r="B1568">
        <v>3078</v>
      </c>
      <c r="C1568">
        <f t="shared" ca="1" si="73"/>
        <v>0.12243478930616736</v>
      </c>
      <c r="I1568">
        <v>1566</v>
      </c>
      <c r="J1568">
        <v>3997</v>
      </c>
      <c r="K1568">
        <f t="shared" ca="1" si="74"/>
        <v>0.31543634008507571</v>
      </c>
    </row>
    <row r="1569" spans="1:11" x14ac:dyDescent="0.35">
      <c r="A1569">
        <v>1567</v>
      </c>
      <c r="B1569">
        <v>2929</v>
      </c>
      <c r="C1569">
        <f t="shared" ca="1" si="73"/>
        <v>0.63336960177712309</v>
      </c>
      <c r="I1569">
        <v>1567</v>
      </c>
      <c r="J1569">
        <v>3942</v>
      </c>
      <c r="K1569">
        <f t="shared" ca="1" si="74"/>
        <v>0.46345434825270515</v>
      </c>
    </row>
    <row r="1570" spans="1:11" x14ac:dyDescent="0.35">
      <c r="A1570">
        <v>1568</v>
      </c>
      <c r="B1570">
        <v>2957</v>
      </c>
      <c r="C1570">
        <f t="shared" ca="1" si="73"/>
        <v>0.78151353633825549</v>
      </c>
      <c r="I1570">
        <v>1568</v>
      </c>
      <c r="J1570">
        <v>3987</v>
      </c>
      <c r="K1570">
        <f t="shared" ca="1" si="74"/>
        <v>0.82269216063538564</v>
      </c>
    </row>
    <row r="1571" spans="1:11" x14ac:dyDescent="0.35">
      <c r="A1571">
        <v>1569</v>
      </c>
      <c r="B1571">
        <v>3116</v>
      </c>
      <c r="C1571">
        <f t="shared" ca="1" si="73"/>
        <v>0.79262452125057337</v>
      </c>
      <c r="I1571">
        <v>1569</v>
      </c>
      <c r="J1571">
        <v>3941</v>
      </c>
      <c r="K1571">
        <f t="shared" ca="1" si="74"/>
        <v>0.89707098472459335</v>
      </c>
    </row>
    <row r="1572" spans="1:11" x14ac:dyDescent="0.35">
      <c r="A1572">
        <v>1570</v>
      </c>
      <c r="B1572">
        <v>2960</v>
      </c>
      <c r="C1572">
        <f t="shared" ca="1" si="73"/>
        <v>0.23419524336495023</v>
      </c>
      <c r="I1572">
        <v>1570</v>
      </c>
      <c r="J1572">
        <v>4171</v>
      </c>
      <c r="K1572">
        <f t="shared" ca="1" si="74"/>
        <v>0.70942217192225643</v>
      </c>
    </row>
    <row r="1573" spans="1:11" x14ac:dyDescent="0.35">
      <c r="A1573">
        <v>1571</v>
      </c>
      <c r="B1573">
        <v>3002</v>
      </c>
      <c r="C1573">
        <f t="shared" ca="1" si="73"/>
        <v>0.42590578905161003</v>
      </c>
      <c r="I1573">
        <v>1571</v>
      </c>
      <c r="J1573">
        <f ca="1">INT(_xlfn.NORM.INV(RAND(),4000,120))</f>
        <v>3964</v>
      </c>
      <c r="K1573">
        <f t="shared" ca="1" si="74"/>
        <v>0.11312419572940191</v>
      </c>
    </row>
    <row r="1574" spans="1:11" x14ac:dyDescent="0.35">
      <c r="A1574">
        <v>1572</v>
      </c>
      <c r="B1574">
        <v>3099</v>
      </c>
      <c r="C1574">
        <f t="shared" ca="1" si="73"/>
        <v>0.48492688313009236</v>
      </c>
      <c r="I1574">
        <v>1572</v>
      </c>
      <c r="J1574">
        <v>3896</v>
      </c>
      <c r="K1574">
        <f t="shared" ca="1" si="74"/>
        <v>0.1079811736566314</v>
      </c>
    </row>
    <row r="1575" spans="1:11" x14ac:dyDescent="0.35">
      <c r="A1575">
        <v>1573</v>
      </c>
      <c r="B1575">
        <v>2889</v>
      </c>
      <c r="C1575">
        <f t="shared" ca="1" si="73"/>
        <v>0.77151861223761731</v>
      </c>
      <c r="I1575">
        <v>1573</v>
      </c>
      <c r="J1575">
        <v>3962</v>
      </c>
      <c r="K1575">
        <f t="shared" ca="1" si="74"/>
        <v>0.92671167277839284</v>
      </c>
    </row>
    <row r="1576" spans="1:11" x14ac:dyDescent="0.35">
      <c r="A1576">
        <v>1574</v>
      </c>
      <c r="B1576">
        <v>2818</v>
      </c>
      <c r="C1576">
        <f t="shared" ca="1" si="73"/>
        <v>0.29307783758204775</v>
      </c>
      <c r="I1576">
        <v>1574</v>
      </c>
      <c r="J1576">
        <v>3868</v>
      </c>
      <c r="K1576">
        <f t="shared" ca="1" si="74"/>
        <v>0.47991048450813145</v>
      </c>
    </row>
    <row r="1577" spans="1:11" x14ac:dyDescent="0.35">
      <c r="A1577">
        <v>1575</v>
      </c>
      <c r="B1577">
        <v>3163</v>
      </c>
      <c r="C1577">
        <f t="shared" ca="1" si="73"/>
        <v>0.22147620243833188</v>
      </c>
      <c r="I1577">
        <v>1575</v>
      </c>
      <c r="J1577">
        <v>4014</v>
      </c>
      <c r="K1577">
        <f t="shared" ca="1" si="74"/>
        <v>0.90406055477720015</v>
      </c>
    </row>
    <row r="1578" spans="1:11" x14ac:dyDescent="0.35">
      <c r="A1578">
        <v>1576</v>
      </c>
      <c r="B1578">
        <v>3051</v>
      </c>
      <c r="C1578">
        <f t="shared" ca="1" si="73"/>
        <v>0.4601007296865659</v>
      </c>
      <c r="I1578">
        <v>1576</v>
      </c>
      <c r="J1578">
        <f ca="1">INT(_xlfn.NORM.INV(RAND(),4000,120))</f>
        <v>4229</v>
      </c>
      <c r="K1578">
        <f t="shared" ca="1" si="74"/>
        <v>0.50317335776107108</v>
      </c>
    </row>
    <row r="1579" spans="1:11" x14ac:dyDescent="0.35">
      <c r="A1579">
        <v>1577</v>
      </c>
      <c r="B1579">
        <v>2918</v>
      </c>
      <c r="C1579">
        <f t="shared" ca="1" si="73"/>
        <v>0.95824754862128836</v>
      </c>
      <c r="I1579">
        <v>1577</v>
      </c>
      <c r="J1579">
        <v>3798</v>
      </c>
      <c r="K1579">
        <f t="shared" ca="1" si="74"/>
        <v>0.58326443010480677</v>
      </c>
    </row>
    <row r="1580" spans="1:11" x14ac:dyDescent="0.35">
      <c r="A1580">
        <v>1578</v>
      </c>
      <c r="B1580">
        <v>2947</v>
      </c>
      <c r="C1580">
        <f t="shared" ca="1" si="73"/>
        <v>0.81551674729524548</v>
      </c>
      <c r="I1580">
        <v>1578</v>
      </c>
      <c r="J1580">
        <f ca="1">INT(_xlfn.NORM.INV(RAND(),4000,120))</f>
        <v>3951</v>
      </c>
      <c r="K1580">
        <f t="shared" ca="1" si="74"/>
        <v>0.25942793141186127</v>
      </c>
    </row>
    <row r="1581" spans="1:11" x14ac:dyDescent="0.35">
      <c r="A1581">
        <v>1579</v>
      </c>
      <c r="B1581">
        <v>3052</v>
      </c>
      <c r="C1581">
        <f t="shared" ca="1" si="73"/>
        <v>0.30465243429099376</v>
      </c>
      <c r="I1581">
        <v>1579</v>
      </c>
      <c r="J1581">
        <f ca="1">INT(_xlfn.NORM.INV(RAND(),4000,120))</f>
        <v>4147</v>
      </c>
      <c r="K1581">
        <f t="shared" ca="1" si="74"/>
        <v>2.6457161010954633E-2</v>
      </c>
    </row>
    <row r="1582" spans="1:11" x14ac:dyDescent="0.35">
      <c r="A1582">
        <v>1580</v>
      </c>
      <c r="B1582">
        <v>2900</v>
      </c>
      <c r="C1582">
        <f t="shared" ca="1" si="73"/>
        <v>0.25299740276205007</v>
      </c>
      <c r="I1582">
        <v>1580</v>
      </c>
      <c r="J1582">
        <v>3947</v>
      </c>
      <c r="K1582">
        <f t="shared" ca="1" si="74"/>
        <v>0.99095158242138703</v>
      </c>
    </row>
    <row r="1583" spans="1:11" x14ac:dyDescent="0.35">
      <c r="A1583">
        <v>1581</v>
      </c>
      <c r="B1583">
        <v>2838</v>
      </c>
      <c r="C1583">
        <f t="shared" ca="1" si="73"/>
        <v>0.87965816019096588</v>
      </c>
      <c r="I1583">
        <v>1581</v>
      </c>
      <c r="J1583">
        <v>3874</v>
      </c>
      <c r="K1583">
        <f t="shared" ca="1" si="74"/>
        <v>0.3611076971962095</v>
      </c>
    </row>
    <row r="1584" spans="1:11" x14ac:dyDescent="0.35">
      <c r="A1584">
        <v>1582</v>
      </c>
      <c r="B1584">
        <v>2916</v>
      </c>
      <c r="C1584">
        <f t="shared" ca="1" si="73"/>
        <v>3.7173479289640321E-2</v>
      </c>
      <c r="I1584">
        <v>1582</v>
      </c>
      <c r="J1584">
        <v>3915</v>
      </c>
      <c r="K1584">
        <f t="shared" ca="1" si="74"/>
        <v>0.88718290408004918</v>
      </c>
    </row>
    <row r="1585" spans="1:11" x14ac:dyDescent="0.35">
      <c r="A1585">
        <v>1583</v>
      </c>
      <c r="B1585">
        <v>2940</v>
      </c>
      <c r="C1585">
        <f t="shared" ca="1" si="73"/>
        <v>0.166150725271488</v>
      </c>
      <c r="I1585">
        <v>1583</v>
      </c>
      <c r="J1585">
        <v>4063</v>
      </c>
      <c r="K1585">
        <f t="shared" ca="1" si="74"/>
        <v>0.3050826849937307</v>
      </c>
    </row>
    <row r="1586" spans="1:11" x14ac:dyDescent="0.35">
      <c r="A1586">
        <v>1584</v>
      </c>
      <c r="B1586">
        <v>2900</v>
      </c>
      <c r="C1586">
        <f t="shared" ca="1" si="73"/>
        <v>0.12523743003661403</v>
      </c>
      <c r="I1586">
        <v>1584</v>
      </c>
      <c r="J1586">
        <v>4174</v>
      </c>
      <c r="K1586">
        <f t="shared" ca="1" si="74"/>
        <v>0.16317963865644336</v>
      </c>
    </row>
    <row r="1587" spans="1:11" x14ac:dyDescent="0.35">
      <c r="A1587">
        <v>1585</v>
      </c>
      <c r="B1587">
        <v>2795</v>
      </c>
      <c r="C1587">
        <f t="shared" ca="1" si="73"/>
        <v>0.49049117260138697</v>
      </c>
      <c r="I1587">
        <v>1585</v>
      </c>
      <c r="J1587">
        <v>4056</v>
      </c>
      <c r="K1587">
        <f t="shared" ca="1" si="74"/>
        <v>0.5465365681658525</v>
      </c>
    </row>
    <row r="1588" spans="1:11" x14ac:dyDescent="0.35">
      <c r="A1588">
        <v>1586</v>
      </c>
      <c r="B1588">
        <v>3027</v>
      </c>
      <c r="C1588">
        <f t="shared" ca="1" si="73"/>
        <v>0.33345714591849174</v>
      </c>
      <c r="I1588">
        <v>1586</v>
      </c>
      <c r="J1588">
        <v>3922</v>
      </c>
      <c r="K1588">
        <f t="shared" ca="1" si="74"/>
        <v>0.34261478489650365</v>
      </c>
    </row>
    <row r="1589" spans="1:11" x14ac:dyDescent="0.35">
      <c r="A1589">
        <v>1587</v>
      </c>
      <c r="B1589">
        <v>2974</v>
      </c>
      <c r="C1589">
        <f t="shared" ca="1" si="73"/>
        <v>0.68455369599538829</v>
      </c>
      <c r="I1589">
        <v>1587</v>
      </c>
      <c r="J1589">
        <v>4156</v>
      </c>
      <c r="K1589">
        <f t="shared" ca="1" si="74"/>
        <v>0.87107420290692061</v>
      </c>
    </row>
    <row r="1590" spans="1:11" x14ac:dyDescent="0.35">
      <c r="A1590">
        <v>1588</v>
      </c>
      <c r="B1590">
        <v>3049</v>
      </c>
      <c r="C1590">
        <f t="shared" ca="1" si="73"/>
        <v>0.47411824172956185</v>
      </c>
      <c r="I1590">
        <v>1588</v>
      </c>
      <c r="J1590">
        <v>4052</v>
      </c>
      <c r="K1590">
        <f t="shared" ca="1" si="74"/>
        <v>0.79552806095962569</v>
      </c>
    </row>
    <row r="1591" spans="1:11" x14ac:dyDescent="0.35">
      <c r="A1591">
        <v>1589</v>
      </c>
      <c r="B1591">
        <v>3112</v>
      </c>
      <c r="C1591">
        <f t="shared" ca="1" si="73"/>
        <v>0.45936166860121019</v>
      </c>
      <c r="I1591">
        <v>1589</v>
      </c>
      <c r="J1591">
        <v>3783</v>
      </c>
      <c r="K1591">
        <f t="shared" ca="1" si="74"/>
        <v>0.14999311034155727</v>
      </c>
    </row>
    <row r="1592" spans="1:11" x14ac:dyDescent="0.35">
      <c r="A1592">
        <v>1590</v>
      </c>
      <c r="B1592">
        <v>3068</v>
      </c>
      <c r="C1592">
        <f t="shared" ca="1" si="73"/>
        <v>0.81496193829434094</v>
      </c>
      <c r="I1592">
        <v>1590</v>
      </c>
      <c r="J1592">
        <f ca="1">INT(_xlfn.NORM.INV(RAND(),4000,120))</f>
        <v>4029</v>
      </c>
      <c r="K1592">
        <f t="shared" ca="1" si="74"/>
        <v>0.89488886462553341</v>
      </c>
    </row>
    <row r="1593" spans="1:11" x14ac:dyDescent="0.35">
      <c r="A1593">
        <v>1591</v>
      </c>
      <c r="B1593">
        <v>2779</v>
      </c>
      <c r="C1593">
        <f t="shared" ca="1" si="73"/>
        <v>0.11814927748255255</v>
      </c>
      <c r="I1593">
        <v>1591</v>
      </c>
      <c r="J1593">
        <f ca="1">INT(_xlfn.NORM.INV(RAND(),4000,120))</f>
        <v>3961</v>
      </c>
      <c r="K1593">
        <f t="shared" ca="1" si="74"/>
        <v>0.97744583585747213</v>
      </c>
    </row>
    <row r="1594" spans="1:11" x14ac:dyDescent="0.35">
      <c r="A1594">
        <v>1592</v>
      </c>
      <c r="B1594">
        <v>2881</v>
      </c>
      <c r="C1594">
        <f t="shared" ca="1" si="73"/>
        <v>0.98042636384770299</v>
      </c>
      <c r="I1594">
        <v>1592</v>
      </c>
      <c r="J1594">
        <v>3836</v>
      </c>
      <c r="K1594">
        <f t="shared" ca="1" si="74"/>
        <v>0.1593396373073056</v>
      </c>
    </row>
    <row r="1595" spans="1:11" x14ac:dyDescent="0.35">
      <c r="A1595">
        <v>1593</v>
      </c>
      <c r="B1595">
        <v>3041</v>
      </c>
      <c r="C1595">
        <f t="shared" ca="1" si="73"/>
        <v>0.70736445081753407</v>
      </c>
      <c r="I1595">
        <v>1593</v>
      </c>
      <c r="J1595">
        <f ca="1">INT(_xlfn.NORM.INV(RAND(),4000,120))</f>
        <v>4135</v>
      </c>
      <c r="K1595">
        <f t="shared" ca="1" si="74"/>
        <v>4.3584221138986301E-2</v>
      </c>
    </row>
    <row r="1596" spans="1:11" x14ac:dyDescent="0.35">
      <c r="A1596">
        <v>1594</v>
      </c>
      <c r="B1596">
        <v>3036</v>
      </c>
      <c r="C1596">
        <f t="shared" ca="1" si="73"/>
        <v>0.54286137601564188</v>
      </c>
      <c r="I1596">
        <v>1594</v>
      </c>
      <c r="J1596">
        <v>3878</v>
      </c>
      <c r="K1596">
        <f t="shared" ca="1" si="74"/>
        <v>0.80503848843025128</v>
      </c>
    </row>
    <row r="1597" spans="1:11" x14ac:dyDescent="0.35">
      <c r="A1597">
        <v>1595</v>
      </c>
      <c r="B1597">
        <v>3077</v>
      </c>
      <c r="C1597">
        <f t="shared" ca="1" si="73"/>
        <v>0.93167206919298606</v>
      </c>
      <c r="I1597">
        <v>1595</v>
      </c>
      <c r="J1597">
        <v>3964</v>
      </c>
      <c r="K1597">
        <f t="shared" ca="1" si="74"/>
        <v>0.1955011476200198</v>
      </c>
    </row>
    <row r="1598" spans="1:11" x14ac:dyDescent="0.35">
      <c r="A1598">
        <v>1596</v>
      </c>
      <c r="B1598">
        <v>2892</v>
      </c>
      <c r="C1598">
        <f t="shared" ca="1" si="73"/>
        <v>0.65728630542311806</v>
      </c>
      <c r="I1598">
        <v>1596</v>
      </c>
      <c r="J1598">
        <v>4003</v>
      </c>
      <c r="K1598">
        <f t="shared" ca="1" si="74"/>
        <v>0.26580713052559857</v>
      </c>
    </row>
    <row r="1599" spans="1:11" x14ac:dyDescent="0.35">
      <c r="A1599">
        <v>1597</v>
      </c>
      <c r="B1599">
        <v>3089</v>
      </c>
      <c r="C1599">
        <f t="shared" ca="1" si="73"/>
        <v>0.84785346049368204</v>
      </c>
      <c r="I1599">
        <v>1597</v>
      </c>
      <c r="J1599">
        <v>4052</v>
      </c>
      <c r="K1599">
        <f t="shared" ca="1" si="74"/>
        <v>0.3403235737979744</v>
      </c>
    </row>
    <row r="1600" spans="1:11" x14ac:dyDescent="0.35">
      <c r="A1600">
        <v>1598</v>
      </c>
      <c r="B1600">
        <v>3011</v>
      </c>
      <c r="C1600">
        <f t="shared" ca="1" si="73"/>
        <v>0.68418141632051233</v>
      </c>
      <c r="I1600">
        <v>1598</v>
      </c>
      <c r="J1600">
        <v>3993</v>
      </c>
      <c r="K1600">
        <f t="shared" ca="1" si="74"/>
        <v>0.13831356151427587</v>
      </c>
    </row>
    <row r="1601" spans="1:11" x14ac:dyDescent="0.35">
      <c r="A1601">
        <v>1599</v>
      </c>
      <c r="B1601">
        <v>2960</v>
      </c>
      <c r="C1601">
        <f t="shared" ca="1" si="73"/>
        <v>0.12455651946879165</v>
      </c>
      <c r="I1601">
        <v>1599</v>
      </c>
      <c r="J1601">
        <v>3937</v>
      </c>
      <c r="K1601">
        <f t="shared" ca="1" si="74"/>
        <v>0.17442611183500489</v>
      </c>
    </row>
    <row r="1602" spans="1:11" x14ac:dyDescent="0.35">
      <c r="A1602">
        <v>1600</v>
      </c>
      <c r="B1602">
        <v>3135</v>
      </c>
      <c r="C1602">
        <f t="shared" ca="1" si="73"/>
        <v>0.98412045493986844</v>
      </c>
      <c r="I1602">
        <v>1600</v>
      </c>
      <c r="J1602">
        <v>4262</v>
      </c>
      <c r="K1602">
        <f t="shared" ca="1" si="74"/>
        <v>0.89564559672290589</v>
      </c>
    </row>
    <row r="1603" spans="1:11" x14ac:dyDescent="0.35">
      <c r="I1603">
        <v>1601</v>
      </c>
      <c r="J1603">
        <v>4173</v>
      </c>
      <c r="K1603">
        <f t="shared" ref="K1603:K1666" ca="1" si="75">RAND()</f>
        <v>0.26375124482679213</v>
      </c>
    </row>
    <row r="1604" spans="1:11" x14ac:dyDescent="0.35">
      <c r="B1604">
        <f>AVERAGE(B3:B1602)</f>
        <v>2997.645</v>
      </c>
      <c r="I1604">
        <v>1602</v>
      </c>
      <c r="J1604">
        <v>4026</v>
      </c>
      <c r="K1604">
        <f t="shared" ca="1" si="75"/>
        <v>0.47248561665274247</v>
      </c>
    </row>
    <row r="1605" spans="1:11" x14ac:dyDescent="0.35">
      <c r="I1605">
        <v>1603</v>
      </c>
      <c r="J1605">
        <v>4025</v>
      </c>
      <c r="K1605">
        <f t="shared" ca="1" si="75"/>
        <v>0.78965345756785243</v>
      </c>
    </row>
    <row r="1606" spans="1:11" x14ac:dyDescent="0.35">
      <c r="I1606">
        <v>1604</v>
      </c>
      <c r="J1606">
        <f ca="1">INT(_xlfn.NORM.INV(RAND(),4000,120))</f>
        <v>3853</v>
      </c>
      <c r="K1606">
        <f t="shared" ca="1" si="75"/>
        <v>0.42404886831083488</v>
      </c>
    </row>
    <row r="1607" spans="1:11" x14ac:dyDescent="0.35">
      <c r="I1607">
        <v>1605</v>
      </c>
      <c r="J1607">
        <v>3976</v>
      </c>
      <c r="K1607">
        <f t="shared" ca="1" si="75"/>
        <v>0.78921833119759688</v>
      </c>
    </row>
    <row r="1608" spans="1:11" x14ac:dyDescent="0.35">
      <c r="I1608">
        <v>1606</v>
      </c>
      <c r="J1608">
        <v>3907</v>
      </c>
      <c r="K1608">
        <f t="shared" ca="1" si="75"/>
        <v>0.39342184496123134</v>
      </c>
    </row>
    <row r="1609" spans="1:11" x14ac:dyDescent="0.35">
      <c r="I1609">
        <v>1607</v>
      </c>
      <c r="J1609">
        <f ca="1">INT(_xlfn.NORM.INV(RAND(),4000,120))</f>
        <v>4167</v>
      </c>
      <c r="K1609">
        <f t="shared" ca="1" si="75"/>
        <v>6.1306804910030821E-2</v>
      </c>
    </row>
    <row r="1610" spans="1:11" x14ac:dyDescent="0.35">
      <c r="I1610">
        <v>1608</v>
      </c>
      <c r="J1610">
        <f ca="1">INT(_xlfn.NORM.INV(RAND(),4000,120))</f>
        <v>4060</v>
      </c>
      <c r="K1610">
        <f t="shared" ca="1" si="75"/>
        <v>0.77554273039332688</v>
      </c>
    </row>
    <row r="1611" spans="1:11" x14ac:dyDescent="0.35">
      <c r="I1611">
        <v>1609</v>
      </c>
      <c r="J1611">
        <f ca="1">INT(_xlfn.NORM.INV(RAND(),4000,120))</f>
        <v>4128</v>
      </c>
      <c r="K1611">
        <f t="shared" ca="1" si="75"/>
        <v>0.98251766017905084</v>
      </c>
    </row>
    <row r="1612" spans="1:11" x14ac:dyDescent="0.35">
      <c r="I1612">
        <v>1610</v>
      </c>
      <c r="J1612">
        <v>3973</v>
      </c>
      <c r="K1612">
        <f t="shared" ca="1" si="75"/>
        <v>0.76122212168322867</v>
      </c>
    </row>
    <row r="1613" spans="1:11" x14ac:dyDescent="0.35">
      <c r="I1613">
        <v>1611</v>
      </c>
      <c r="J1613">
        <f ca="1">INT(_xlfn.NORM.INV(RAND(),4000,120))</f>
        <v>3965</v>
      </c>
      <c r="K1613">
        <f t="shared" ca="1" si="75"/>
        <v>0.41091938498870206</v>
      </c>
    </row>
    <row r="1614" spans="1:11" x14ac:dyDescent="0.35">
      <c r="I1614">
        <v>1612</v>
      </c>
      <c r="J1614">
        <f ca="1">INT(_xlfn.NORM.INV(RAND(),4000,120))</f>
        <v>4296</v>
      </c>
      <c r="K1614">
        <f t="shared" ca="1" si="75"/>
        <v>0.15368289990275352</v>
      </c>
    </row>
    <row r="1615" spans="1:11" x14ac:dyDescent="0.35">
      <c r="I1615">
        <v>1613</v>
      </c>
      <c r="J1615">
        <v>4177</v>
      </c>
      <c r="K1615">
        <f t="shared" ca="1" si="75"/>
        <v>0.16837310230047098</v>
      </c>
    </row>
    <row r="1616" spans="1:11" x14ac:dyDescent="0.35">
      <c r="I1616">
        <v>1614</v>
      </c>
      <c r="J1616">
        <f ca="1">INT(_xlfn.NORM.INV(RAND(),4000,120))</f>
        <v>4194</v>
      </c>
      <c r="K1616">
        <f t="shared" ca="1" si="75"/>
        <v>0.32960953160155571</v>
      </c>
    </row>
    <row r="1617" spans="9:11" x14ac:dyDescent="0.35">
      <c r="I1617">
        <v>1615</v>
      </c>
      <c r="J1617">
        <v>4108</v>
      </c>
      <c r="K1617">
        <f t="shared" ca="1" si="75"/>
        <v>0.93147311749667017</v>
      </c>
    </row>
    <row r="1618" spans="9:11" x14ac:dyDescent="0.35">
      <c r="I1618">
        <v>1616</v>
      </c>
      <c r="J1618">
        <v>4021</v>
      </c>
      <c r="K1618">
        <f t="shared" ca="1" si="75"/>
        <v>0.44507042021506915</v>
      </c>
    </row>
    <row r="1619" spans="9:11" x14ac:dyDescent="0.35">
      <c r="I1619">
        <v>1617</v>
      </c>
      <c r="J1619">
        <v>4044</v>
      </c>
      <c r="K1619">
        <f t="shared" ca="1" si="75"/>
        <v>0.34615888204447032</v>
      </c>
    </row>
    <row r="1620" spans="9:11" x14ac:dyDescent="0.35">
      <c r="I1620">
        <v>1618</v>
      </c>
      <c r="J1620">
        <f ca="1">INT(_xlfn.NORM.INV(RAND(),4000,120))</f>
        <v>4131</v>
      </c>
      <c r="K1620">
        <f t="shared" ca="1" si="75"/>
        <v>0.81948960199555365</v>
      </c>
    </row>
    <row r="1621" spans="9:11" x14ac:dyDescent="0.35">
      <c r="I1621">
        <v>1619</v>
      </c>
      <c r="J1621">
        <v>4175</v>
      </c>
      <c r="K1621">
        <f t="shared" ca="1" si="75"/>
        <v>0.72102139771982909</v>
      </c>
    </row>
    <row r="1622" spans="9:11" x14ac:dyDescent="0.35">
      <c r="I1622">
        <v>1620</v>
      </c>
      <c r="J1622">
        <f ca="1">INT(_xlfn.NORM.INV(RAND(),4000,120))</f>
        <v>4016</v>
      </c>
      <c r="K1622">
        <f t="shared" ca="1" si="75"/>
        <v>0.68655276694519307</v>
      </c>
    </row>
    <row r="1623" spans="9:11" x14ac:dyDescent="0.35">
      <c r="I1623">
        <v>1621</v>
      </c>
      <c r="J1623">
        <v>4033</v>
      </c>
      <c r="K1623">
        <f t="shared" ca="1" si="75"/>
        <v>0.5247630027084712</v>
      </c>
    </row>
    <row r="1624" spans="9:11" x14ac:dyDescent="0.35">
      <c r="I1624">
        <v>1622</v>
      </c>
      <c r="J1624">
        <v>4186</v>
      </c>
      <c r="K1624">
        <f t="shared" ca="1" si="75"/>
        <v>2.5070451673588456E-2</v>
      </c>
    </row>
    <row r="1625" spans="9:11" x14ac:dyDescent="0.35">
      <c r="I1625">
        <v>1623</v>
      </c>
      <c r="J1625">
        <f ca="1">INT(_xlfn.NORM.INV(RAND(),4000,120))</f>
        <v>4045</v>
      </c>
      <c r="K1625">
        <f t="shared" ca="1" si="75"/>
        <v>0.356404468070467</v>
      </c>
    </row>
    <row r="1626" spans="9:11" x14ac:dyDescent="0.35">
      <c r="I1626">
        <v>1624</v>
      </c>
      <c r="J1626">
        <f ca="1">INT(_xlfn.NORM.INV(RAND(),4000,120))</f>
        <v>3902</v>
      </c>
      <c r="K1626">
        <f t="shared" ca="1" si="75"/>
        <v>0.123839979425167</v>
      </c>
    </row>
    <row r="1627" spans="9:11" x14ac:dyDescent="0.35">
      <c r="I1627">
        <v>1625</v>
      </c>
      <c r="J1627">
        <f ca="1">INT(_xlfn.NORM.INV(RAND(),4000,120))</f>
        <v>3798</v>
      </c>
      <c r="K1627">
        <f t="shared" ca="1" si="75"/>
        <v>0.66472970689152944</v>
      </c>
    </row>
    <row r="1628" spans="9:11" x14ac:dyDescent="0.35">
      <c r="I1628">
        <v>1626</v>
      </c>
      <c r="J1628">
        <f ca="1">INT(_xlfn.NORM.INV(RAND(),4000,120))</f>
        <v>4073</v>
      </c>
      <c r="K1628">
        <f t="shared" ca="1" si="75"/>
        <v>0.82292536242648295</v>
      </c>
    </row>
    <row r="1629" spans="9:11" x14ac:dyDescent="0.35">
      <c r="I1629">
        <v>1627</v>
      </c>
      <c r="J1629">
        <f ca="1">INT(_xlfn.NORM.INV(RAND(),4000,120))</f>
        <v>4121</v>
      </c>
      <c r="K1629">
        <f t="shared" ca="1" si="75"/>
        <v>0.57054681727425782</v>
      </c>
    </row>
    <row r="1630" spans="9:11" x14ac:dyDescent="0.35">
      <c r="I1630">
        <v>1628</v>
      </c>
      <c r="J1630">
        <v>3978</v>
      </c>
      <c r="K1630">
        <f t="shared" ca="1" si="75"/>
        <v>5.7425774515076466E-2</v>
      </c>
    </row>
    <row r="1631" spans="9:11" x14ac:dyDescent="0.35">
      <c r="I1631">
        <v>1629</v>
      </c>
      <c r="J1631">
        <v>4104</v>
      </c>
      <c r="K1631">
        <f t="shared" ca="1" si="75"/>
        <v>0.15209159135548922</v>
      </c>
    </row>
    <row r="1632" spans="9:11" x14ac:dyDescent="0.35">
      <c r="I1632">
        <v>1630</v>
      </c>
      <c r="J1632">
        <v>4002</v>
      </c>
      <c r="K1632">
        <f t="shared" ca="1" si="75"/>
        <v>8.0907306768225107E-2</v>
      </c>
    </row>
    <row r="1633" spans="9:11" x14ac:dyDescent="0.35">
      <c r="I1633">
        <v>1631</v>
      </c>
      <c r="J1633">
        <v>4026</v>
      </c>
      <c r="K1633">
        <f t="shared" ca="1" si="75"/>
        <v>0.30808283501275313</v>
      </c>
    </row>
    <row r="1634" spans="9:11" x14ac:dyDescent="0.35">
      <c r="I1634">
        <v>1632</v>
      </c>
      <c r="J1634">
        <v>4077</v>
      </c>
      <c r="K1634">
        <f t="shared" ca="1" si="75"/>
        <v>0.79214229016023374</v>
      </c>
    </row>
    <row r="1635" spans="9:11" x14ac:dyDescent="0.35">
      <c r="I1635">
        <v>1633</v>
      </c>
      <c r="J1635">
        <v>4158</v>
      </c>
      <c r="K1635">
        <f t="shared" ca="1" si="75"/>
        <v>9.9155717845656466E-2</v>
      </c>
    </row>
    <row r="1636" spans="9:11" x14ac:dyDescent="0.35">
      <c r="I1636">
        <v>1634</v>
      </c>
      <c r="J1636">
        <v>3989</v>
      </c>
      <c r="K1636">
        <f t="shared" ca="1" si="75"/>
        <v>0.78057946446388693</v>
      </c>
    </row>
    <row r="1637" spans="9:11" x14ac:dyDescent="0.35">
      <c r="I1637">
        <v>1635</v>
      </c>
      <c r="J1637">
        <v>3916</v>
      </c>
      <c r="K1637">
        <f t="shared" ca="1" si="75"/>
        <v>0.9714604686559688</v>
      </c>
    </row>
    <row r="1638" spans="9:11" x14ac:dyDescent="0.35">
      <c r="I1638">
        <v>1636</v>
      </c>
      <c r="J1638">
        <v>4253</v>
      </c>
      <c r="K1638">
        <f t="shared" ca="1" si="75"/>
        <v>0.85319499327923287</v>
      </c>
    </row>
    <row r="1639" spans="9:11" x14ac:dyDescent="0.35">
      <c r="I1639">
        <v>1637</v>
      </c>
      <c r="J1639">
        <v>3969</v>
      </c>
      <c r="K1639">
        <f t="shared" ca="1" si="75"/>
        <v>0.33706689355124231</v>
      </c>
    </row>
    <row r="1640" spans="9:11" x14ac:dyDescent="0.35">
      <c r="I1640">
        <v>1638</v>
      </c>
      <c r="J1640">
        <v>3847</v>
      </c>
      <c r="K1640">
        <f t="shared" ca="1" si="75"/>
        <v>0.31137173356057046</v>
      </c>
    </row>
    <row r="1641" spans="9:11" x14ac:dyDescent="0.35">
      <c r="I1641">
        <v>1639</v>
      </c>
      <c r="J1641">
        <v>4012</v>
      </c>
      <c r="K1641">
        <f t="shared" ca="1" si="75"/>
        <v>0.93378686633481811</v>
      </c>
    </row>
    <row r="1642" spans="9:11" x14ac:dyDescent="0.35">
      <c r="I1642">
        <v>1640</v>
      </c>
      <c r="J1642">
        <v>3979</v>
      </c>
      <c r="K1642">
        <f t="shared" ca="1" si="75"/>
        <v>0.40552913144713709</v>
      </c>
    </row>
    <row r="1643" spans="9:11" x14ac:dyDescent="0.35">
      <c r="I1643">
        <v>1641</v>
      </c>
      <c r="J1643">
        <v>3968</v>
      </c>
      <c r="K1643">
        <f t="shared" ca="1" si="75"/>
        <v>0.47067568201148369</v>
      </c>
    </row>
    <row r="1644" spans="9:11" x14ac:dyDescent="0.35">
      <c r="I1644">
        <v>1642</v>
      </c>
      <c r="J1644">
        <v>4009</v>
      </c>
      <c r="K1644">
        <f t="shared" ca="1" si="75"/>
        <v>0.39455140883002671</v>
      </c>
    </row>
    <row r="1645" spans="9:11" x14ac:dyDescent="0.35">
      <c r="I1645">
        <v>1643</v>
      </c>
      <c r="J1645">
        <v>4085</v>
      </c>
      <c r="K1645">
        <f t="shared" ca="1" si="75"/>
        <v>0.66710443344887072</v>
      </c>
    </row>
    <row r="1646" spans="9:11" x14ac:dyDescent="0.35">
      <c r="I1646">
        <v>1644</v>
      </c>
      <c r="J1646">
        <v>4161</v>
      </c>
      <c r="K1646">
        <f t="shared" ca="1" si="75"/>
        <v>0.22056732143859403</v>
      </c>
    </row>
    <row r="1647" spans="9:11" x14ac:dyDescent="0.35">
      <c r="I1647">
        <v>1645</v>
      </c>
      <c r="J1647">
        <v>3990</v>
      </c>
      <c r="K1647">
        <f t="shared" ca="1" si="75"/>
        <v>0.84899172329236561</v>
      </c>
    </row>
    <row r="1648" spans="9:11" x14ac:dyDescent="0.35">
      <c r="I1648">
        <v>1646</v>
      </c>
      <c r="J1648">
        <f ca="1">INT(_xlfn.NORM.INV(RAND(),4000,120))</f>
        <v>4108</v>
      </c>
      <c r="K1648">
        <f t="shared" ca="1" si="75"/>
        <v>0.31867840599225439</v>
      </c>
    </row>
    <row r="1649" spans="9:11" x14ac:dyDescent="0.35">
      <c r="I1649">
        <v>1647</v>
      </c>
      <c r="J1649">
        <v>4016</v>
      </c>
      <c r="K1649">
        <f t="shared" ca="1" si="75"/>
        <v>0.89119970996582698</v>
      </c>
    </row>
    <row r="1650" spans="9:11" x14ac:dyDescent="0.35">
      <c r="I1650">
        <v>1648</v>
      </c>
      <c r="J1650">
        <v>4218</v>
      </c>
      <c r="K1650">
        <f t="shared" ca="1" si="75"/>
        <v>0.30123950255252985</v>
      </c>
    </row>
    <row r="1651" spans="9:11" x14ac:dyDescent="0.35">
      <c r="I1651">
        <v>1649</v>
      </c>
      <c r="J1651">
        <v>3919</v>
      </c>
      <c r="K1651">
        <f t="shared" ca="1" si="75"/>
        <v>5.067900210211751E-2</v>
      </c>
    </row>
    <row r="1652" spans="9:11" x14ac:dyDescent="0.35">
      <c r="I1652">
        <v>1650</v>
      </c>
      <c r="J1652">
        <v>4154</v>
      </c>
      <c r="K1652">
        <f t="shared" ca="1" si="75"/>
        <v>0.27680778483934498</v>
      </c>
    </row>
    <row r="1653" spans="9:11" x14ac:dyDescent="0.35">
      <c r="I1653">
        <v>1651</v>
      </c>
      <c r="J1653">
        <v>3978</v>
      </c>
      <c r="K1653">
        <f t="shared" ca="1" si="75"/>
        <v>0.6951040767812694</v>
      </c>
    </row>
    <row r="1654" spans="9:11" x14ac:dyDescent="0.35">
      <c r="I1654">
        <v>1652</v>
      </c>
      <c r="J1654">
        <v>4146</v>
      </c>
      <c r="K1654">
        <f t="shared" ca="1" si="75"/>
        <v>0.83125298611511944</v>
      </c>
    </row>
    <row r="1655" spans="9:11" x14ac:dyDescent="0.35">
      <c r="I1655">
        <v>1653</v>
      </c>
      <c r="J1655">
        <v>4066</v>
      </c>
      <c r="K1655">
        <f t="shared" ca="1" si="75"/>
        <v>0.14477062321968304</v>
      </c>
    </row>
    <row r="1656" spans="9:11" x14ac:dyDescent="0.35">
      <c r="I1656">
        <v>1654</v>
      </c>
      <c r="J1656">
        <v>3891</v>
      </c>
      <c r="K1656">
        <f t="shared" ca="1" si="75"/>
        <v>0.15677226308731973</v>
      </c>
    </row>
    <row r="1657" spans="9:11" x14ac:dyDescent="0.35">
      <c r="I1657">
        <v>1655</v>
      </c>
      <c r="J1657">
        <v>3968</v>
      </c>
      <c r="K1657">
        <f t="shared" ca="1" si="75"/>
        <v>0.92693545845238767</v>
      </c>
    </row>
    <row r="1658" spans="9:11" x14ac:dyDescent="0.35">
      <c r="I1658">
        <v>1656</v>
      </c>
      <c r="J1658">
        <v>4024</v>
      </c>
      <c r="K1658">
        <f t="shared" ca="1" si="75"/>
        <v>0.22461103792459369</v>
      </c>
    </row>
    <row r="1659" spans="9:11" x14ac:dyDescent="0.35">
      <c r="I1659">
        <v>1657</v>
      </c>
      <c r="J1659">
        <f ca="1">INT(_xlfn.NORM.INV(RAND(),4000,120))</f>
        <v>3994</v>
      </c>
      <c r="K1659">
        <f t="shared" ca="1" si="75"/>
        <v>0.48683318674823428</v>
      </c>
    </row>
    <row r="1660" spans="9:11" x14ac:dyDescent="0.35">
      <c r="I1660">
        <v>1658</v>
      </c>
      <c r="J1660">
        <v>4058</v>
      </c>
      <c r="K1660">
        <f t="shared" ca="1" si="75"/>
        <v>0.47364494200551421</v>
      </c>
    </row>
    <row r="1661" spans="9:11" x14ac:dyDescent="0.35">
      <c r="I1661">
        <v>1659</v>
      </c>
      <c r="J1661">
        <v>3731</v>
      </c>
      <c r="K1661">
        <f t="shared" ca="1" si="75"/>
        <v>0.44561234104938208</v>
      </c>
    </row>
    <row r="1662" spans="9:11" x14ac:dyDescent="0.35">
      <c r="I1662">
        <v>1660</v>
      </c>
      <c r="J1662">
        <v>4107</v>
      </c>
      <c r="K1662">
        <f t="shared" ca="1" si="75"/>
        <v>0.12804200444354519</v>
      </c>
    </row>
    <row r="1663" spans="9:11" x14ac:dyDescent="0.35">
      <c r="I1663">
        <v>1661</v>
      </c>
      <c r="J1663">
        <v>4117</v>
      </c>
      <c r="K1663">
        <f t="shared" ca="1" si="75"/>
        <v>0.41020278043977743</v>
      </c>
    </row>
    <row r="1664" spans="9:11" x14ac:dyDescent="0.35">
      <c r="I1664">
        <v>1662</v>
      </c>
      <c r="J1664">
        <v>4011</v>
      </c>
      <c r="K1664">
        <f t="shared" ca="1" si="75"/>
        <v>4.533778209165229E-3</v>
      </c>
    </row>
    <row r="1665" spans="9:11" x14ac:dyDescent="0.35">
      <c r="I1665">
        <v>1663</v>
      </c>
      <c r="J1665">
        <f ca="1">INT(_xlfn.NORM.INV(RAND(),4000,120))</f>
        <v>3875</v>
      </c>
      <c r="K1665">
        <f t="shared" ca="1" si="75"/>
        <v>0.36299213427429089</v>
      </c>
    </row>
    <row r="1666" spans="9:11" x14ac:dyDescent="0.35">
      <c r="I1666">
        <v>1664</v>
      </c>
      <c r="J1666">
        <v>3958</v>
      </c>
      <c r="K1666">
        <f t="shared" ca="1" si="75"/>
        <v>0.13773685951905446</v>
      </c>
    </row>
    <row r="1667" spans="9:11" x14ac:dyDescent="0.35">
      <c r="I1667">
        <v>1665</v>
      </c>
      <c r="J1667">
        <f ca="1">INT(_xlfn.NORM.INV(RAND(),4000,120))</f>
        <v>3900</v>
      </c>
      <c r="K1667">
        <f t="shared" ref="K1667:K1730" ca="1" si="76">RAND()</f>
        <v>0.88798070365989434</v>
      </c>
    </row>
    <row r="1668" spans="9:11" x14ac:dyDescent="0.35">
      <c r="I1668">
        <v>1666</v>
      </c>
      <c r="J1668">
        <v>3914</v>
      </c>
      <c r="K1668">
        <f t="shared" ca="1" si="76"/>
        <v>4.5195657926901833E-2</v>
      </c>
    </row>
    <row r="1669" spans="9:11" x14ac:dyDescent="0.35">
      <c r="I1669">
        <v>1667</v>
      </c>
      <c r="J1669">
        <v>4059</v>
      </c>
      <c r="K1669">
        <f t="shared" ca="1" si="76"/>
        <v>0.78199396189512205</v>
      </c>
    </row>
    <row r="1670" spans="9:11" x14ac:dyDescent="0.35">
      <c r="I1670">
        <v>1668</v>
      </c>
      <c r="J1670">
        <v>4102</v>
      </c>
      <c r="K1670">
        <f t="shared" ca="1" si="76"/>
        <v>0.95464539734023157</v>
      </c>
    </row>
    <row r="1671" spans="9:11" x14ac:dyDescent="0.35">
      <c r="I1671">
        <v>1669</v>
      </c>
      <c r="J1671">
        <v>3909</v>
      </c>
      <c r="K1671">
        <f t="shared" ca="1" si="76"/>
        <v>1.91732322553404E-2</v>
      </c>
    </row>
    <row r="1672" spans="9:11" x14ac:dyDescent="0.35">
      <c r="I1672">
        <v>1670</v>
      </c>
      <c r="J1672">
        <v>4048</v>
      </c>
      <c r="K1672">
        <f t="shared" ca="1" si="76"/>
        <v>0.64042831498405772</v>
      </c>
    </row>
    <row r="1673" spans="9:11" x14ac:dyDescent="0.35">
      <c r="I1673">
        <v>1671</v>
      </c>
      <c r="J1673">
        <v>4079</v>
      </c>
      <c r="K1673">
        <f t="shared" ca="1" si="76"/>
        <v>0.4266255132842911</v>
      </c>
    </row>
    <row r="1674" spans="9:11" x14ac:dyDescent="0.35">
      <c r="I1674">
        <v>1672</v>
      </c>
      <c r="J1674">
        <v>4146</v>
      </c>
      <c r="K1674">
        <f t="shared" ca="1" si="76"/>
        <v>0.33180431253172082</v>
      </c>
    </row>
    <row r="1675" spans="9:11" x14ac:dyDescent="0.35">
      <c r="I1675">
        <v>1673</v>
      </c>
      <c r="J1675">
        <v>4244</v>
      </c>
      <c r="K1675">
        <f t="shared" ca="1" si="76"/>
        <v>2.2823833011014982E-2</v>
      </c>
    </row>
    <row r="1676" spans="9:11" x14ac:dyDescent="0.35">
      <c r="I1676">
        <v>1674</v>
      </c>
      <c r="J1676">
        <v>3834</v>
      </c>
      <c r="K1676">
        <f t="shared" ca="1" si="76"/>
        <v>0.87530029885282279</v>
      </c>
    </row>
    <row r="1677" spans="9:11" x14ac:dyDescent="0.35">
      <c r="I1677">
        <v>1675</v>
      </c>
      <c r="J1677">
        <f ca="1">INT(_xlfn.NORM.INV(RAND(),4000,120))</f>
        <v>4177</v>
      </c>
      <c r="K1677">
        <f t="shared" ca="1" si="76"/>
        <v>0.84504629501231943</v>
      </c>
    </row>
    <row r="1678" spans="9:11" x14ac:dyDescent="0.35">
      <c r="I1678">
        <v>1676</v>
      </c>
      <c r="J1678">
        <v>4113</v>
      </c>
      <c r="K1678">
        <f t="shared" ca="1" si="76"/>
        <v>0.89785484368104129</v>
      </c>
    </row>
    <row r="1679" spans="9:11" x14ac:dyDescent="0.35">
      <c r="I1679">
        <v>1677</v>
      </c>
      <c r="J1679">
        <f ca="1">INT(_xlfn.NORM.INV(RAND(),4000,120))</f>
        <v>4156</v>
      </c>
      <c r="K1679">
        <f t="shared" ca="1" si="76"/>
        <v>0.39014164992878064</v>
      </c>
    </row>
    <row r="1680" spans="9:11" x14ac:dyDescent="0.35">
      <c r="I1680">
        <v>1678</v>
      </c>
      <c r="J1680">
        <f ca="1">INT(_xlfn.NORM.INV(RAND(),4000,120))</f>
        <v>3809</v>
      </c>
      <c r="K1680">
        <f t="shared" ca="1" si="76"/>
        <v>0.97281342636523793</v>
      </c>
    </row>
    <row r="1681" spans="9:11" x14ac:dyDescent="0.35">
      <c r="I1681">
        <v>1679</v>
      </c>
      <c r="J1681">
        <v>3884</v>
      </c>
      <c r="K1681">
        <f t="shared" ca="1" si="76"/>
        <v>0.79187885675737824</v>
      </c>
    </row>
    <row r="1682" spans="9:11" x14ac:dyDescent="0.35">
      <c r="I1682">
        <v>1680</v>
      </c>
      <c r="J1682">
        <v>4047</v>
      </c>
      <c r="K1682">
        <f t="shared" ca="1" si="76"/>
        <v>0.8710975462343119</v>
      </c>
    </row>
    <row r="1683" spans="9:11" x14ac:dyDescent="0.35">
      <c r="I1683">
        <v>1681</v>
      </c>
      <c r="J1683">
        <v>3847</v>
      </c>
      <c r="K1683">
        <f t="shared" ca="1" si="76"/>
        <v>0.93985498412578417</v>
      </c>
    </row>
    <row r="1684" spans="9:11" x14ac:dyDescent="0.35">
      <c r="I1684">
        <v>1682</v>
      </c>
      <c r="J1684">
        <v>4083</v>
      </c>
      <c r="K1684">
        <f t="shared" ca="1" si="76"/>
        <v>0.71602333283657649</v>
      </c>
    </row>
    <row r="1685" spans="9:11" x14ac:dyDescent="0.35">
      <c r="I1685">
        <v>1683</v>
      </c>
      <c r="J1685">
        <v>4025</v>
      </c>
      <c r="K1685">
        <f t="shared" ca="1" si="76"/>
        <v>0.3184771426787677</v>
      </c>
    </row>
    <row r="1686" spans="9:11" x14ac:dyDescent="0.35">
      <c r="I1686">
        <v>1684</v>
      </c>
      <c r="J1686">
        <f ca="1">INT(_xlfn.NORM.INV(RAND(),4000,120))</f>
        <v>4190</v>
      </c>
      <c r="K1686">
        <f t="shared" ca="1" si="76"/>
        <v>0.30082026579785115</v>
      </c>
    </row>
    <row r="1687" spans="9:11" x14ac:dyDescent="0.35">
      <c r="I1687">
        <v>1685</v>
      </c>
      <c r="J1687">
        <v>3879</v>
      </c>
      <c r="K1687">
        <f t="shared" ca="1" si="76"/>
        <v>0.26410418318909956</v>
      </c>
    </row>
    <row r="1688" spans="9:11" x14ac:dyDescent="0.35">
      <c r="I1688">
        <v>1686</v>
      </c>
      <c r="J1688">
        <v>3987</v>
      </c>
      <c r="K1688">
        <f t="shared" ca="1" si="76"/>
        <v>0.28167282792564319</v>
      </c>
    </row>
    <row r="1689" spans="9:11" x14ac:dyDescent="0.35">
      <c r="I1689">
        <v>1687</v>
      </c>
      <c r="J1689">
        <v>3969</v>
      </c>
      <c r="K1689">
        <f t="shared" ca="1" si="76"/>
        <v>0.47584459693364201</v>
      </c>
    </row>
    <row r="1690" spans="9:11" x14ac:dyDescent="0.35">
      <c r="I1690">
        <v>1688</v>
      </c>
      <c r="J1690">
        <v>3770</v>
      </c>
      <c r="K1690">
        <f t="shared" ca="1" si="76"/>
        <v>0.57847823131345477</v>
      </c>
    </row>
    <row r="1691" spans="9:11" x14ac:dyDescent="0.35">
      <c r="I1691">
        <v>1689</v>
      </c>
      <c r="J1691">
        <v>4031</v>
      </c>
      <c r="K1691">
        <f t="shared" ca="1" si="76"/>
        <v>0.39560326074527541</v>
      </c>
    </row>
    <row r="1692" spans="9:11" x14ac:dyDescent="0.35">
      <c r="I1692">
        <v>1690</v>
      </c>
      <c r="J1692">
        <v>4334</v>
      </c>
      <c r="K1692">
        <f t="shared" ca="1" si="76"/>
        <v>0.90672179201981229</v>
      </c>
    </row>
    <row r="1693" spans="9:11" x14ac:dyDescent="0.35">
      <c r="I1693">
        <v>1691</v>
      </c>
      <c r="J1693">
        <v>4082</v>
      </c>
      <c r="K1693">
        <f t="shared" ca="1" si="76"/>
        <v>0.43366884365565694</v>
      </c>
    </row>
    <row r="1694" spans="9:11" x14ac:dyDescent="0.35">
      <c r="I1694">
        <v>1692</v>
      </c>
      <c r="J1694">
        <v>4006</v>
      </c>
      <c r="K1694">
        <f t="shared" ca="1" si="76"/>
        <v>0.37850755169819716</v>
      </c>
    </row>
    <row r="1695" spans="9:11" x14ac:dyDescent="0.35">
      <c r="I1695">
        <v>1693</v>
      </c>
      <c r="J1695">
        <v>3969</v>
      </c>
      <c r="K1695">
        <f t="shared" ca="1" si="76"/>
        <v>0.43843415211307246</v>
      </c>
    </row>
    <row r="1696" spans="9:11" x14ac:dyDescent="0.35">
      <c r="I1696">
        <v>1694</v>
      </c>
      <c r="J1696">
        <v>3908</v>
      </c>
      <c r="K1696">
        <f t="shared" ca="1" si="76"/>
        <v>0.68091150974982007</v>
      </c>
    </row>
    <row r="1697" spans="9:11" x14ac:dyDescent="0.35">
      <c r="I1697">
        <v>1695</v>
      </c>
      <c r="J1697">
        <f ca="1">INT(_xlfn.NORM.INV(RAND(),4000,120))</f>
        <v>4269</v>
      </c>
      <c r="K1697">
        <f t="shared" ca="1" si="76"/>
        <v>0.24231052794945518</v>
      </c>
    </row>
    <row r="1698" spans="9:11" x14ac:dyDescent="0.35">
      <c r="I1698">
        <v>1696</v>
      </c>
      <c r="J1698">
        <f ca="1">INT(_xlfn.NORM.INV(RAND(),4000,120))</f>
        <v>3893</v>
      </c>
      <c r="K1698">
        <f t="shared" ca="1" si="76"/>
        <v>0.12810394277781068</v>
      </c>
    </row>
    <row r="1699" spans="9:11" x14ac:dyDescent="0.35">
      <c r="I1699">
        <v>1697</v>
      </c>
      <c r="J1699">
        <v>3966</v>
      </c>
      <c r="K1699">
        <f t="shared" ca="1" si="76"/>
        <v>0.27196649090904634</v>
      </c>
    </row>
    <row r="1700" spans="9:11" x14ac:dyDescent="0.35">
      <c r="I1700">
        <v>1698</v>
      </c>
      <c r="J1700">
        <f ca="1">INT(_xlfn.NORM.INV(RAND(),4000,120))</f>
        <v>4019</v>
      </c>
      <c r="K1700">
        <f t="shared" ca="1" si="76"/>
        <v>0.32106091997909714</v>
      </c>
    </row>
    <row r="1701" spans="9:11" x14ac:dyDescent="0.35">
      <c r="I1701">
        <v>1699</v>
      </c>
      <c r="J1701">
        <f ca="1">INT(_xlfn.NORM.INV(RAND(),4000,120))</f>
        <v>4002</v>
      </c>
      <c r="K1701">
        <f t="shared" ca="1" si="76"/>
        <v>0.89175697149737043</v>
      </c>
    </row>
    <row r="1702" spans="9:11" x14ac:dyDescent="0.35">
      <c r="I1702">
        <v>1700</v>
      </c>
      <c r="J1702">
        <v>4144</v>
      </c>
      <c r="K1702">
        <f t="shared" ca="1" si="76"/>
        <v>0.18328413189675097</v>
      </c>
    </row>
    <row r="1703" spans="9:11" x14ac:dyDescent="0.35">
      <c r="I1703">
        <v>1701</v>
      </c>
      <c r="J1703">
        <v>4132</v>
      </c>
      <c r="K1703">
        <f t="shared" ca="1" si="76"/>
        <v>0.98456058967378046</v>
      </c>
    </row>
    <row r="1704" spans="9:11" x14ac:dyDescent="0.35">
      <c r="I1704">
        <v>1702</v>
      </c>
      <c r="J1704">
        <v>4078</v>
      </c>
      <c r="K1704">
        <f t="shared" ca="1" si="76"/>
        <v>6.0676030376280221E-2</v>
      </c>
    </row>
    <row r="1705" spans="9:11" x14ac:dyDescent="0.35">
      <c r="I1705">
        <v>1703</v>
      </c>
      <c r="J1705">
        <f ca="1">INT(_xlfn.NORM.INV(RAND(),4000,120))</f>
        <v>4183</v>
      </c>
      <c r="K1705">
        <f t="shared" ca="1" si="76"/>
        <v>0.24083040839114767</v>
      </c>
    </row>
    <row r="1706" spans="9:11" x14ac:dyDescent="0.35">
      <c r="I1706">
        <v>1704</v>
      </c>
      <c r="J1706">
        <v>4098</v>
      </c>
      <c r="K1706">
        <f t="shared" ca="1" si="76"/>
        <v>0.62810723648561817</v>
      </c>
    </row>
    <row r="1707" spans="9:11" x14ac:dyDescent="0.35">
      <c r="I1707">
        <v>1705</v>
      </c>
      <c r="J1707">
        <v>3661</v>
      </c>
      <c r="K1707">
        <f t="shared" ca="1" si="76"/>
        <v>0.38250741510497566</v>
      </c>
    </row>
    <row r="1708" spans="9:11" x14ac:dyDescent="0.35">
      <c r="I1708">
        <v>1706</v>
      </c>
      <c r="J1708">
        <f ca="1">INT(_xlfn.NORM.INV(RAND(),4000,120))</f>
        <v>3970</v>
      </c>
      <c r="K1708">
        <f t="shared" ca="1" si="76"/>
        <v>0.41190998592829131</v>
      </c>
    </row>
    <row r="1709" spans="9:11" x14ac:dyDescent="0.35">
      <c r="I1709">
        <v>1707</v>
      </c>
      <c r="J1709">
        <v>4007</v>
      </c>
      <c r="K1709">
        <f t="shared" ca="1" si="76"/>
        <v>0.25574712306006753</v>
      </c>
    </row>
    <row r="1710" spans="9:11" x14ac:dyDescent="0.35">
      <c r="I1710">
        <v>1708</v>
      </c>
      <c r="J1710">
        <f ca="1">INT(_xlfn.NORM.INV(RAND(),4000,120))</f>
        <v>4058</v>
      </c>
      <c r="K1710">
        <f t="shared" ca="1" si="76"/>
        <v>0.23378795228562177</v>
      </c>
    </row>
    <row r="1711" spans="9:11" x14ac:dyDescent="0.35">
      <c r="I1711">
        <v>1709</v>
      </c>
      <c r="J1711">
        <v>3774</v>
      </c>
      <c r="K1711">
        <f t="shared" ca="1" si="76"/>
        <v>0.76924338731334407</v>
      </c>
    </row>
    <row r="1712" spans="9:11" x14ac:dyDescent="0.35">
      <c r="I1712">
        <v>1710</v>
      </c>
      <c r="J1712">
        <f ca="1">INT(_xlfn.NORM.INV(RAND(),4000,120))</f>
        <v>4017</v>
      </c>
      <c r="K1712">
        <f t="shared" ca="1" si="76"/>
        <v>0.40088739089299807</v>
      </c>
    </row>
    <row r="1713" spans="9:11" x14ac:dyDescent="0.35">
      <c r="I1713">
        <v>1711</v>
      </c>
      <c r="J1713">
        <f ca="1">INT(_xlfn.NORM.INV(RAND(),4000,120))</f>
        <v>3889</v>
      </c>
      <c r="K1713">
        <f t="shared" ca="1" si="76"/>
        <v>0.63332398752963748</v>
      </c>
    </row>
    <row r="1714" spans="9:11" x14ac:dyDescent="0.35">
      <c r="I1714">
        <v>1712</v>
      </c>
      <c r="J1714">
        <v>3977</v>
      </c>
      <c r="K1714">
        <f t="shared" ca="1" si="76"/>
        <v>0.75901416523365484</v>
      </c>
    </row>
    <row r="1715" spans="9:11" x14ac:dyDescent="0.35">
      <c r="I1715">
        <v>1713</v>
      </c>
      <c r="J1715">
        <v>4130</v>
      </c>
      <c r="K1715">
        <f t="shared" ca="1" si="76"/>
        <v>0.85902928850649818</v>
      </c>
    </row>
    <row r="1716" spans="9:11" x14ac:dyDescent="0.35">
      <c r="I1716">
        <v>1714</v>
      </c>
      <c r="J1716">
        <v>4183</v>
      </c>
      <c r="K1716">
        <f t="shared" ca="1" si="76"/>
        <v>0.74580523887247707</v>
      </c>
    </row>
    <row r="1717" spans="9:11" x14ac:dyDescent="0.35">
      <c r="I1717">
        <v>1715</v>
      </c>
      <c r="J1717">
        <v>3998</v>
      </c>
      <c r="K1717">
        <f t="shared" ca="1" si="76"/>
        <v>9.4407769996018187E-2</v>
      </c>
    </row>
    <row r="1718" spans="9:11" x14ac:dyDescent="0.35">
      <c r="I1718">
        <v>1716</v>
      </c>
      <c r="J1718">
        <f ca="1">INT(_xlfn.NORM.INV(RAND(),4000,120))</f>
        <v>3932</v>
      </c>
      <c r="K1718">
        <f t="shared" ca="1" si="76"/>
        <v>0.73185908535784971</v>
      </c>
    </row>
    <row r="1719" spans="9:11" x14ac:dyDescent="0.35">
      <c r="I1719">
        <v>1717</v>
      </c>
      <c r="J1719">
        <v>4158</v>
      </c>
      <c r="K1719">
        <f t="shared" ca="1" si="76"/>
        <v>0.45674428730497485</v>
      </c>
    </row>
    <row r="1720" spans="9:11" x14ac:dyDescent="0.35">
      <c r="I1720">
        <v>1718</v>
      </c>
      <c r="J1720">
        <f ca="1">INT(_xlfn.NORM.INV(RAND(),4000,120))</f>
        <v>4366</v>
      </c>
      <c r="K1720">
        <f t="shared" ca="1" si="76"/>
        <v>0.51834434409439145</v>
      </c>
    </row>
    <row r="1721" spans="9:11" x14ac:dyDescent="0.35">
      <c r="I1721">
        <v>1719</v>
      </c>
      <c r="J1721">
        <v>3804</v>
      </c>
      <c r="K1721">
        <f t="shared" ca="1" si="76"/>
        <v>0.61616971207240989</v>
      </c>
    </row>
    <row r="1722" spans="9:11" x14ac:dyDescent="0.35">
      <c r="I1722">
        <v>1720</v>
      </c>
      <c r="J1722">
        <f ca="1">INT(_xlfn.NORM.INV(RAND(),4000,120))</f>
        <v>3972</v>
      </c>
      <c r="K1722">
        <f t="shared" ca="1" si="76"/>
        <v>0.18220292380306624</v>
      </c>
    </row>
    <row r="1723" spans="9:11" x14ac:dyDescent="0.35">
      <c r="I1723">
        <v>1721</v>
      </c>
      <c r="J1723">
        <v>4033</v>
      </c>
      <c r="K1723">
        <f t="shared" ca="1" si="76"/>
        <v>0.93915895163973628</v>
      </c>
    </row>
    <row r="1724" spans="9:11" x14ac:dyDescent="0.35">
      <c r="I1724">
        <v>1722</v>
      </c>
      <c r="J1724">
        <v>3922</v>
      </c>
      <c r="K1724">
        <f t="shared" ca="1" si="76"/>
        <v>0.8957141299093031</v>
      </c>
    </row>
    <row r="1725" spans="9:11" x14ac:dyDescent="0.35">
      <c r="I1725">
        <v>1723</v>
      </c>
      <c r="J1725">
        <v>4069</v>
      </c>
      <c r="K1725">
        <f t="shared" ca="1" si="76"/>
        <v>0.64547729594970671</v>
      </c>
    </row>
    <row r="1726" spans="9:11" x14ac:dyDescent="0.35">
      <c r="I1726">
        <v>1724</v>
      </c>
      <c r="J1726">
        <v>3787</v>
      </c>
      <c r="K1726">
        <f t="shared" ca="1" si="76"/>
        <v>0.75716047859010249</v>
      </c>
    </row>
    <row r="1727" spans="9:11" x14ac:dyDescent="0.35">
      <c r="I1727">
        <v>1725</v>
      </c>
      <c r="J1727">
        <v>4057</v>
      </c>
      <c r="K1727">
        <f t="shared" ca="1" si="76"/>
        <v>0.58002912728221112</v>
      </c>
    </row>
    <row r="1728" spans="9:11" x14ac:dyDescent="0.35">
      <c r="I1728">
        <v>1726</v>
      </c>
      <c r="J1728">
        <v>4067</v>
      </c>
      <c r="K1728">
        <f t="shared" ca="1" si="76"/>
        <v>7.9146731236183876E-2</v>
      </c>
    </row>
    <row r="1729" spans="9:11" x14ac:dyDescent="0.35">
      <c r="I1729">
        <v>1727</v>
      </c>
      <c r="J1729">
        <v>4051</v>
      </c>
      <c r="K1729">
        <f t="shared" ca="1" si="76"/>
        <v>0.41276995207599187</v>
      </c>
    </row>
    <row r="1730" spans="9:11" x14ac:dyDescent="0.35">
      <c r="I1730">
        <v>1728</v>
      </c>
      <c r="J1730">
        <v>4047</v>
      </c>
      <c r="K1730">
        <f t="shared" ca="1" si="76"/>
        <v>0.57679218226720697</v>
      </c>
    </row>
    <row r="1731" spans="9:11" x14ac:dyDescent="0.35">
      <c r="I1731">
        <v>1729</v>
      </c>
      <c r="J1731">
        <v>3893</v>
      </c>
      <c r="K1731">
        <f t="shared" ref="K1731:K1794" ca="1" si="77">RAND()</f>
        <v>0.82859265980182872</v>
      </c>
    </row>
    <row r="1732" spans="9:11" x14ac:dyDescent="0.35">
      <c r="I1732">
        <v>1730</v>
      </c>
      <c r="J1732">
        <f ca="1">INT(_xlfn.NORM.INV(RAND(),4000,120))</f>
        <v>4112</v>
      </c>
      <c r="K1732">
        <f t="shared" ca="1" si="77"/>
        <v>0.25604780730151711</v>
      </c>
    </row>
    <row r="1733" spans="9:11" x14ac:dyDescent="0.35">
      <c r="I1733">
        <v>1731</v>
      </c>
      <c r="J1733">
        <f ca="1">INT(_xlfn.NORM.INV(RAND(),4000,120))</f>
        <v>4104</v>
      </c>
      <c r="K1733">
        <f t="shared" ca="1" si="77"/>
        <v>0.18076094548442878</v>
      </c>
    </row>
    <row r="1734" spans="9:11" x14ac:dyDescent="0.35">
      <c r="I1734">
        <v>1732</v>
      </c>
      <c r="J1734">
        <v>4157</v>
      </c>
      <c r="K1734">
        <f t="shared" ca="1" si="77"/>
        <v>0.9278434833825786</v>
      </c>
    </row>
    <row r="1735" spans="9:11" x14ac:dyDescent="0.35">
      <c r="I1735">
        <v>1733</v>
      </c>
      <c r="J1735">
        <v>3725</v>
      </c>
      <c r="K1735">
        <f t="shared" ca="1" si="77"/>
        <v>0.79162776228718779</v>
      </c>
    </row>
    <row r="1736" spans="9:11" x14ac:dyDescent="0.35">
      <c r="I1736">
        <v>1734</v>
      </c>
      <c r="J1736">
        <v>3895</v>
      </c>
      <c r="K1736">
        <f t="shared" ca="1" si="77"/>
        <v>0.83415725026829157</v>
      </c>
    </row>
    <row r="1737" spans="9:11" x14ac:dyDescent="0.35">
      <c r="I1737">
        <v>1735</v>
      </c>
      <c r="J1737">
        <v>4136</v>
      </c>
      <c r="K1737">
        <f t="shared" ca="1" si="77"/>
        <v>0.56056484017020236</v>
      </c>
    </row>
    <row r="1738" spans="9:11" x14ac:dyDescent="0.35">
      <c r="I1738">
        <v>1736</v>
      </c>
      <c r="J1738">
        <f ca="1">INT(_xlfn.NORM.INV(RAND(),4000,120))</f>
        <v>4053</v>
      </c>
      <c r="K1738">
        <f t="shared" ca="1" si="77"/>
        <v>0.72599132394783594</v>
      </c>
    </row>
    <row r="1739" spans="9:11" x14ac:dyDescent="0.35">
      <c r="I1739">
        <v>1737</v>
      </c>
      <c r="J1739">
        <v>3984</v>
      </c>
      <c r="K1739">
        <f t="shared" ca="1" si="77"/>
        <v>0.65509568879351399</v>
      </c>
    </row>
    <row r="1740" spans="9:11" x14ac:dyDescent="0.35">
      <c r="I1740">
        <v>1738</v>
      </c>
      <c r="J1740">
        <f ca="1">INT(_xlfn.NORM.INV(RAND(),4000,120))</f>
        <v>3843</v>
      </c>
      <c r="K1740">
        <f t="shared" ca="1" si="77"/>
        <v>0.54591425978999841</v>
      </c>
    </row>
    <row r="1741" spans="9:11" x14ac:dyDescent="0.35">
      <c r="I1741">
        <v>1739</v>
      </c>
      <c r="J1741">
        <f ca="1">INT(_xlfn.NORM.INV(RAND(),4000,120))</f>
        <v>3796</v>
      </c>
      <c r="K1741">
        <f t="shared" ca="1" si="77"/>
        <v>0.95092697898009726</v>
      </c>
    </row>
    <row r="1742" spans="9:11" x14ac:dyDescent="0.35">
      <c r="I1742">
        <v>1740</v>
      </c>
      <c r="J1742">
        <v>4063</v>
      </c>
      <c r="K1742">
        <f t="shared" ca="1" si="77"/>
        <v>0.52730056133292569</v>
      </c>
    </row>
    <row r="1743" spans="9:11" x14ac:dyDescent="0.35">
      <c r="I1743">
        <v>1741</v>
      </c>
      <c r="J1743">
        <v>4055</v>
      </c>
      <c r="K1743">
        <f t="shared" ca="1" si="77"/>
        <v>0.47314966412465231</v>
      </c>
    </row>
    <row r="1744" spans="9:11" x14ac:dyDescent="0.35">
      <c r="I1744">
        <v>1742</v>
      </c>
      <c r="J1744">
        <v>4056</v>
      </c>
      <c r="K1744">
        <f t="shared" ca="1" si="77"/>
        <v>0.40704542639680485</v>
      </c>
    </row>
    <row r="1745" spans="9:11" x14ac:dyDescent="0.35">
      <c r="I1745">
        <v>1743</v>
      </c>
      <c r="J1745">
        <v>4098</v>
      </c>
      <c r="K1745">
        <f t="shared" ca="1" si="77"/>
        <v>0.64713943826848386</v>
      </c>
    </row>
    <row r="1746" spans="9:11" x14ac:dyDescent="0.35">
      <c r="I1746">
        <v>1744</v>
      </c>
      <c r="J1746">
        <v>4091</v>
      </c>
      <c r="K1746">
        <f t="shared" ca="1" si="77"/>
        <v>0.50762413039872767</v>
      </c>
    </row>
    <row r="1747" spans="9:11" x14ac:dyDescent="0.35">
      <c r="I1747">
        <v>1745</v>
      </c>
      <c r="J1747">
        <v>3941</v>
      </c>
      <c r="K1747">
        <f t="shared" ca="1" si="77"/>
        <v>0.99210046451859191</v>
      </c>
    </row>
    <row r="1748" spans="9:11" x14ac:dyDescent="0.35">
      <c r="I1748">
        <v>1746</v>
      </c>
      <c r="J1748">
        <v>3990</v>
      </c>
      <c r="K1748">
        <f t="shared" ca="1" si="77"/>
        <v>3.4836459922123919E-2</v>
      </c>
    </row>
    <row r="1749" spans="9:11" x14ac:dyDescent="0.35">
      <c r="I1749">
        <v>1747</v>
      </c>
      <c r="J1749">
        <v>3976</v>
      </c>
      <c r="K1749">
        <f t="shared" ca="1" si="77"/>
        <v>0.31811246632272017</v>
      </c>
    </row>
    <row r="1750" spans="9:11" x14ac:dyDescent="0.35">
      <c r="I1750">
        <v>1748</v>
      </c>
      <c r="J1750">
        <v>4065</v>
      </c>
      <c r="K1750">
        <f t="shared" ca="1" si="77"/>
        <v>0.21814287037318181</v>
      </c>
    </row>
    <row r="1751" spans="9:11" x14ac:dyDescent="0.35">
      <c r="I1751">
        <v>1749</v>
      </c>
      <c r="J1751">
        <v>4143</v>
      </c>
      <c r="K1751">
        <f t="shared" ca="1" si="77"/>
        <v>0.90666138519149309</v>
      </c>
    </row>
    <row r="1752" spans="9:11" x14ac:dyDescent="0.35">
      <c r="I1752">
        <v>1750</v>
      </c>
      <c r="J1752">
        <v>4053</v>
      </c>
      <c r="K1752">
        <f t="shared" ca="1" si="77"/>
        <v>0.47646920510506974</v>
      </c>
    </row>
    <row r="1753" spans="9:11" x14ac:dyDescent="0.35">
      <c r="I1753">
        <v>1751</v>
      </c>
      <c r="J1753">
        <f ca="1">INT(_xlfn.NORM.INV(RAND(),4000,120))</f>
        <v>4130</v>
      </c>
      <c r="K1753">
        <f t="shared" ca="1" si="77"/>
        <v>0.97696936888101971</v>
      </c>
    </row>
    <row r="1754" spans="9:11" x14ac:dyDescent="0.35">
      <c r="I1754">
        <v>1752</v>
      </c>
      <c r="J1754">
        <v>4043</v>
      </c>
      <c r="K1754">
        <f t="shared" ca="1" si="77"/>
        <v>0.77330881777525851</v>
      </c>
    </row>
    <row r="1755" spans="9:11" x14ac:dyDescent="0.35">
      <c r="I1755">
        <v>1753</v>
      </c>
      <c r="J1755">
        <f ca="1">INT(_xlfn.NORM.INV(RAND(),4000,120))</f>
        <v>4075</v>
      </c>
      <c r="K1755">
        <f t="shared" ca="1" si="77"/>
        <v>0.17877119190974167</v>
      </c>
    </row>
    <row r="1756" spans="9:11" x14ac:dyDescent="0.35">
      <c r="I1756">
        <v>1754</v>
      </c>
      <c r="J1756">
        <v>3814</v>
      </c>
      <c r="K1756">
        <f t="shared" ca="1" si="77"/>
        <v>0.99363995084235102</v>
      </c>
    </row>
    <row r="1757" spans="9:11" x14ac:dyDescent="0.35">
      <c r="I1757">
        <v>1755</v>
      </c>
      <c r="J1757">
        <v>4096</v>
      </c>
      <c r="K1757">
        <f t="shared" ca="1" si="77"/>
        <v>7.6574037405803264E-2</v>
      </c>
    </row>
    <row r="1758" spans="9:11" x14ac:dyDescent="0.35">
      <c r="I1758">
        <v>1756</v>
      </c>
      <c r="J1758">
        <v>4070</v>
      </c>
      <c r="K1758">
        <f t="shared" ca="1" si="77"/>
        <v>0.29865946744479066</v>
      </c>
    </row>
    <row r="1759" spans="9:11" x14ac:dyDescent="0.35">
      <c r="I1759">
        <v>1757</v>
      </c>
      <c r="J1759">
        <v>3984</v>
      </c>
      <c r="K1759">
        <f t="shared" ca="1" si="77"/>
        <v>0.62548719135760111</v>
      </c>
    </row>
    <row r="1760" spans="9:11" x14ac:dyDescent="0.35">
      <c r="I1760">
        <v>1758</v>
      </c>
      <c r="J1760">
        <f ca="1">INT(_xlfn.NORM.INV(RAND(),4000,120))</f>
        <v>3961</v>
      </c>
      <c r="K1760">
        <f t="shared" ca="1" si="77"/>
        <v>0.74152925727938279</v>
      </c>
    </row>
    <row r="1761" spans="9:11" x14ac:dyDescent="0.35">
      <c r="I1761">
        <v>1759</v>
      </c>
      <c r="J1761">
        <v>3995</v>
      </c>
      <c r="K1761">
        <f t="shared" ca="1" si="77"/>
        <v>0.59919256284181566</v>
      </c>
    </row>
    <row r="1762" spans="9:11" x14ac:dyDescent="0.35">
      <c r="I1762">
        <v>1760</v>
      </c>
      <c r="J1762">
        <f ca="1">INT(_xlfn.NORM.INV(RAND(),4000,120))</f>
        <v>4137</v>
      </c>
      <c r="K1762">
        <f t="shared" ca="1" si="77"/>
        <v>0.82267200691355435</v>
      </c>
    </row>
    <row r="1763" spans="9:11" x14ac:dyDescent="0.35">
      <c r="I1763">
        <v>1761</v>
      </c>
      <c r="J1763">
        <v>3929</v>
      </c>
      <c r="K1763">
        <f t="shared" ca="1" si="77"/>
        <v>0.48452078272939314</v>
      </c>
    </row>
    <row r="1764" spans="9:11" x14ac:dyDescent="0.35">
      <c r="I1764">
        <v>1762</v>
      </c>
      <c r="J1764">
        <v>4031</v>
      </c>
      <c r="K1764">
        <f t="shared" ca="1" si="77"/>
        <v>0.60006870376814836</v>
      </c>
    </row>
    <row r="1765" spans="9:11" x14ac:dyDescent="0.35">
      <c r="I1765">
        <v>1763</v>
      </c>
      <c r="J1765">
        <f ca="1">INT(_xlfn.NORM.INV(RAND(),4000,120))</f>
        <v>4158</v>
      </c>
      <c r="K1765">
        <f t="shared" ca="1" si="77"/>
        <v>1.4093104711813909E-2</v>
      </c>
    </row>
    <row r="1766" spans="9:11" x14ac:dyDescent="0.35">
      <c r="I1766">
        <v>1764</v>
      </c>
      <c r="J1766">
        <v>4019</v>
      </c>
      <c r="K1766">
        <f t="shared" ca="1" si="77"/>
        <v>0.60320733255309977</v>
      </c>
    </row>
    <row r="1767" spans="9:11" x14ac:dyDescent="0.35">
      <c r="I1767">
        <v>1765</v>
      </c>
      <c r="J1767">
        <v>3966</v>
      </c>
      <c r="K1767">
        <f t="shared" ca="1" si="77"/>
        <v>0.43134510405374127</v>
      </c>
    </row>
    <row r="1768" spans="9:11" x14ac:dyDescent="0.35">
      <c r="I1768">
        <v>1766</v>
      </c>
      <c r="J1768">
        <v>3914</v>
      </c>
      <c r="K1768">
        <f t="shared" ca="1" si="77"/>
        <v>0.32590156806402071</v>
      </c>
    </row>
    <row r="1769" spans="9:11" x14ac:dyDescent="0.35">
      <c r="I1769">
        <v>1767</v>
      </c>
      <c r="J1769">
        <f ca="1">INT(_xlfn.NORM.INV(RAND(),4000,120))</f>
        <v>4117</v>
      </c>
      <c r="K1769">
        <f t="shared" ca="1" si="77"/>
        <v>0.19967037094626205</v>
      </c>
    </row>
    <row r="1770" spans="9:11" x14ac:dyDescent="0.35">
      <c r="I1770">
        <v>1768</v>
      </c>
      <c r="J1770">
        <f ca="1">INT(_xlfn.NORM.INV(RAND(),4000,120))</f>
        <v>4132</v>
      </c>
      <c r="K1770">
        <f t="shared" ca="1" si="77"/>
        <v>0.63486272942996924</v>
      </c>
    </row>
    <row r="1771" spans="9:11" x14ac:dyDescent="0.35">
      <c r="I1771">
        <v>1769</v>
      </c>
      <c r="J1771">
        <v>3889</v>
      </c>
      <c r="K1771">
        <f t="shared" ca="1" si="77"/>
        <v>0.25000188055901251</v>
      </c>
    </row>
    <row r="1772" spans="9:11" x14ac:dyDescent="0.35">
      <c r="I1772">
        <v>1770</v>
      </c>
      <c r="J1772">
        <v>3951</v>
      </c>
      <c r="K1772">
        <f t="shared" ca="1" si="77"/>
        <v>0.7316673141842146</v>
      </c>
    </row>
    <row r="1773" spans="9:11" x14ac:dyDescent="0.35">
      <c r="I1773">
        <v>1771</v>
      </c>
      <c r="J1773">
        <v>4006</v>
      </c>
      <c r="K1773">
        <f t="shared" ca="1" si="77"/>
        <v>0.34707532294841636</v>
      </c>
    </row>
    <row r="1774" spans="9:11" x14ac:dyDescent="0.35">
      <c r="I1774">
        <v>1772</v>
      </c>
      <c r="J1774">
        <v>4056</v>
      </c>
      <c r="K1774">
        <f t="shared" ca="1" si="77"/>
        <v>0.93057892802546938</v>
      </c>
    </row>
    <row r="1775" spans="9:11" x14ac:dyDescent="0.35">
      <c r="I1775">
        <v>1773</v>
      </c>
      <c r="J1775">
        <v>4217</v>
      </c>
      <c r="K1775">
        <f t="shared" ca="1" si="77"/>
        <v>0.92814453474215797</v>
      </c>
    </row>
    <row r="1776" spans="9:11" x14ac:dyDescent="0.35">
      <c r="I1776">
        <v>1774</v>
      </c>
      <c r="J1776">
        <f ca="1">INT(_xlfn.NORM.INV(RAND(),4000,120))</f>
        <v>3910</v>
      </c>
      <c r="K1776">
        <f t="shared" ca="1" si="77"/>
        <v>0.71621987467646442</v>
      </c>
    </row>
    <row r="1777" spans="9:11" x14ac:dyDescent="0.35">
      <c r="I1777">
        <v>1775</v>
      </c>
      <c r="J1777">
        <v>4073</v>
      </c>
      <c r="K1777">
        <f t="shared" ca="1" si="77"/>
        <v>0.98617666302038298</v>
      </c>
    </row>
    <row r="1778" spans="9:11" x14ac:dyDescent="0.35">
      <c r="I1778">
        <v>1776</v>
      </c>
      <c r="J1778">
        <f ca="1">INT(_xlfn.NORM.INV(RAND(),4000,120))</f>
        <v>4153</v>
      </c>
      <c r="K1778">
        <f t="shared" ca="1" si="77"/>
        <v>0.24199990942791805</v>
      </c>
    </row>
    <row r="1779" spans="9:11" x14ac:dyDescent="0.35">
      <c r="I1779">
        <v>1777</v>
      </c>
      <c r="J1779">
        <v>3965</v>
      </c>
      <c r="K1779">
        <f t="shared" ca="1" si="77"/>
        <v>0.31779919319947703</v>
      </c>
    </row>
    <row r="1780" spans="9:11" x14ac:dyDescent="0.35">
      <c r="I1780">
        <v>1778</v>
      </c>
      <c r="J1780">
        <f ca="1">INT(_xlfn.NORM.INV(RAND(),4000,120))</f>
        <v>4028</v>
      </c>
      <c r="K1780">
        <f t="shared" ca="1" si="77"/>
        <v>0.75076820466619032</v>
      </c>
    </row>
    <row r="1781" spans="9:11" x14ac:dyDescent="0.35">
      <c r="I1781">
        <v>1779</v>
      </c>
      <c r="J1781">
        <v>3995</v>
      </c>
      <c r="K1781">
        <f t="shared" ca="1" si="77"/>
        <v>0.4012130070080383</v>
      </c>
    </row>
    <row r="1782" spans="9:11" x14ac:dyDescent="0.35">
      <c r="I1782">
        <v>1780</v>
      </c>
      <c r="J1782">
        <v>3911</v>
      </c>
      <c r="K1782">
        <f t="shared" ca="1" si="77"/>
        <v>0.46862640350253471</v>
      </c>
    </row>
    <row r="1783" spans="9:11" x14ac:dyDescent="0.35">
      <c r="I1783">
        <v>1781</v>
      </c>
      <c r="J1783">
        <f ca="1">INT(_xlfn.NORM.INV(RAND(),4000,120))</f>
        <v>4095</v>
      </c>
      <c r="K1783">
        <f t="shared" ca="1" si="77"/>
        <v>0.29636561769181291</v>
      </c>
    </row>
    <row r="1784" spans="9:11" x14ac:dyDescent="0.35">
      <c r="I1784">
        <v>1782</v>
      </c>
      <c r="J1784">
        <v>3942</v>
      </c>
      <c r="K1784">
        <f t="shared" ca="1" si="77"/>
        <v>0.68914851362975904</v>
      </c>
    </row>
    <row r="1785" spans="9:11" x14ac:dyDescent="0.35">
      <c r="I1785">
        <v>1783</v>
      </c>
      <c r="J1785">
        <v>4086</v>
      </c>
      <c r="K1785">
        <f t="shared" ca="1" si="77"/>
        <v>0.48487273369416894</v>
      </c>
    </row>
    <row r="1786" spans="9:11" x14ac:dyDescent="0.35">
      <c r="I1786">
        <v>1784</v>
      </c>
      <c r="J1786">
        <v>3947</v>
      </c>
      <c r="K1786">
        <f t="shared" ca="1" si="77"/>
        <v>0.52405056908905012</v>
      </c>
    </row>
    <row r="1787" spans="9:11" x14ac:dyDescent="0.35">
      <c r="I1787">
        <v>1785</v>
      </c>
      <c r="J1787">
        <v>3941</v>
      </c>
      <c r="K1787">
        <f t="shared" ca="1" si="77"/>
        <v>0.51657220668814197</v>
      </c>
    </row>
    <row r="1788" spans="9:11" x14ac:dyDescent="0.35">
      <c r="I1788">
        <v>1786</v>
      </c>
      <c r="J1788">
        <v>4091</v>
      </c>
      <c r="K1788">
        <f t="shared" ca="1" si="77"/>
        <v>0.50080285624387599</v>
      </c>
    </row>
    <row r="1789" spans="9:11" x14ac:dyDescent="0.35">
      <c r="I1789">
        <v>1787</v>
      </c>
      <c r="J1789">
        <v>4130</v>
      </c>
      <c r="K1789">
        <f t="shared" ca="1" si="77"/>
        <v>0.70247069344617463</v>
      </c>
    </row>
    <row r="1790" spans="9:11" x14ac:dyDescent="0.35">
      <c r="I1790">
        <v>1788</v>
      </c>
      <c r="J1790">
        <v>3998</v>
      </c>
      <c r="K1790">
        <f t="shared" ca="1" si="77"/>
        <v>0.59027713390629055</v>
      </c>
    </row>
    <row r="1791" spans="9:11" x14ac:dyDescent="0.35">
      <c r="I1791">
        <v>1789</v>
      </c>
      <c r="J1791">
        <f ca="1">INT(_xlfn.NORM.INV(RAND(),4000,120))</f>
        <v>3998</v>
      </c>
      <c r="K1791">
        <f t="shared" ca="1" si="77"/>
        <v>0.8447252683848685</v>
      </c>
    </row>
    <row r="1792" spans="9:11" x14ac:dyDescent="0.35">
      <c r="I1792">
        <v>1790</v>
      </c>
      <c r="J1792">
        <f ca="1">INT(_xlfn.NORM.INV(RAND(),4000,120))</f>
        <v>4143</v>
      </c>
      <c r="K1792">
        <f t="shared" ca="1" si="77"/>
        <v>0.41270254085465785</v>
      </c>
    </row>
    <row r="1793" spans="9:11" x14ac:dyDescent="0.35">
      <c r="I1793">
        <v>1791</v>
      </c>
      <c r="J1793">
        <v>4219</v>
      </c>
      <c r="K1793">
        <f t="shared" ca="1" si="77"/>
        <v>0.44753208832137725</v>
      </c>
    </row>
    <row r="1794" spans="9:11" x14ac:dyDescent="0.35">
      <c r="I1794">
        <v>1792</v>
      </c>
      <c r="J1794">
        <v>4138</v>
      </c>
      <c r="K1794">
        <f t="shared" ca="1" si="77"/>
        <v>2.8184565005784368E-4</v>
      </c>
    </row>
    <row r="1795" spans="9:11" x14ac:dyDescent="0.35">
      <c r="I1795">
        <v>1793</v>
      </c>
      <c r="J1795">
        <v>4058</v>
      </c>
      <c r="K1795">
        <f t="shared" ref="K1795:K1858" ca="1" si="78">RAND()</f>
        <v>0.36741029513448942</v>
      </c>
    </row>
    <row r="1796" spans="9:11" x14ac:dyDescent="0.35">
      <c r="I1796">
        <v>1794</v>
      </c>
      <c r="J1796">
        <v>3933</v>
      </c>
      <c r="K1796">
        <f t="shared" ca="1" si="78"/>
        <v>1.3258987694540703E-2</v>
      </c>
    </row>
    <row r="1797" spans="9:11" x14ac:dyDescent="0.35">
      <c r="I1797">
        <v>1795</v>
      </c>
      <c r="J1797">
        <v>3857</v>
      </c>
      <c r="K1797">
        <f t="shared" ca="1" si="78"/>
        <v>0.30082478095166298</v>
      </c>
    </row>
    <row r="1798" spans="9:11" x14ac:dyDescent="0.35">
      <c r="I1798">
        <v>1796</v>
      </c>
      <c r="J1798">
        <v>3942</v>
      </c>
      <c r="K1798">
        <f t="shared" ca="1" si="78"/>
        <v>0.65231976165538097</v>
      </c>
    </row>
    <row r="1799" spans="9:11" x14ac:dyDescent="0.35">
      <c r="I1799">
        <v>1797</v>
      </c>
      <c r="J1799">
        <v>3935</v>
      </c>
      <c r="K1799">
        <f t="shared" ca="1" si="78"/>
        <v>0.39990565583885818</v>
      </c>
    </row>
    <row r="1800" spans="9:11" x14ac:dyDescent="0.35">
      <c r="I1800">
        <v>1798</v>
      </c>
      <c r="J1800">
        <v>3809</v>
      </c>
      <c r="K1800">
        <f t="shared" ca="1" si="78"/>
        <v>0.37499394041322798</v>
      </c>
    </row>
    <row r="1801" spans="9:11" x14ac:dyDescent="0.35">
      <c r="I1801">
        <v>1799</v>
      </c>
      <c r="J1801">
        <f ca="1">INT(_xlfn.NORM.INV(RAND(),4000,120))</f>
        <v>3935</v>
      </c>
      <c r="K1801">
        <f t="shared" ca="1" si="78"/>
        <v>0.48938607332127548</v>
      </c>
    </row>
    <row r="1802" spans="9:11" x14ac:dyDescent="0.35">
      <c r="I1802">
        <v>1800</v>
      </c>
      <c r="J1802">
        <v>4060</v>
      </c>
      <c r="K1802">
        <f t="shared" ca="1" si="78"/>
        <v>0.5703360680537698</v>
      </c>
    </row>
    <row r="1803" spans="9:11" x14ac:dyDescent="0.35">
      <c r="I1803">
        <v>1801</v>
      </c>
      <c r="J1803">
        <v>3913</v>
      </c>
      <c r="K1803">
        <f t="shared" ca="1" si="78"/>
        <v>0.1108355800962797</v>
      </c>
    </row>
    <row r="1804" spans="9:11" x14ac:dyDescent="0.35">
      <c r="I1804">
        <v>1802</v>
      </c>
      <c r="J1804">
        <f ca="1">INT(_xlfn.NORM.INV(RAND(),4000,120))</f>
        <v>4052</v>
      </c>
      <c r="K1804">
        <f t="shared" ca="1" si="78"/>
        <v>0.56643194677810371</v>
      </c>
    </row>
    <row r="1805" spans="9:11" x14ac:dyDescent="0.35">
      <c r="I1805">
        <v>1803</v>
      </c>
      <c r="J1805">
        <v>3766</v>
      </c>
      <c r="K1805">
        <f t="shared" ca="1" si="78"/>
        <v>0.59069317736398352</v>
      </c>
    </row>
    <row r="1806" spans="9:11" x14ac:dyDescent="0.35">
      <c r="I1806">
        <v>1804</v>
      </c>
      <c r="J1806">
        <v>3857</v>
      </c>
      <c r="K1806">
        <f t="shared" ca="1" si="78"/>
        <v>0.29872597513516974</v>
      </c>
    </row>
    <row r="1807" spans="9:11" x14ac:dyDescent="0.35">
      <c r="I1807">
        <v>1805</v>
      </c>
      <c r="J1807">
        <v>3991</v>
      </c>
      <c r="K1807">
        <f t="shared" ca="1" si="78"/>
        <v>4.54579063262599E-2</v>
      </c>
    </row>
    <row r="1808" spans="9:11" x14ac:dyDescent="0.35">
      <c r="I1808">
        <v>1806</v>
      </c>
      <c r="J1808">
        <f ca="1">INT(_xlfn.NORM.INV(RAND(),4000,120))</f>
        <v>3855</v>
      </c>
      <c r="K1808">
        <f t="shared" ca="1" si="78"/>
        <v>0.58080912386062322</v>
      </c>
    </row>
    <row r="1809" spans="9:11" x14ac:dyDescent="0.35">
      <c r="I1809">
        <v>1807</v>
      </c>
      <c r="J1809">
        <v>3948</v>
      </c>
      <c r="K1809">
        <f t="shared" ca="1" si="78"/>
        <v>0.4133061869265805</v>
      </c>
    </row>
    <row r="1810" spans="9:11" x14ac:dyDescent="0.35">
      <c r="I1810">
        <v>1808</v>
      </c>
      <c r="J1810">
        <v>4242</v>
      </c>
      <c r="K1810">
        <f t="shared" ca="1" si="78"/>
        <v>0.66910082933136639</v>
      </c>
    </row>
    <row r="1811" spans="9:11" x14ac:dyDescent="0.35">
      <c r="I1811">
        <v>1809</v>
      </c>
      <c r="J1811">
        <v>4102</v>
      </c>
      <c r="K1811">
        <f t="shared" ca="1" si="78"/>
        <v>0.63162754715173519</v>
      </c>
    </row>
    <row r="1812" spans="9:11" x14ac:dyDescent="0.35">
      <c r="I1812">
        <v>1810</v>
      </c>
      <c r="J1812">
        <v>4059</v>
      </c>
      <c r="K1812">
        <f t="shared" ca="1" si="78"/>
        <v>0.15819144818004394</v>
      </c>
    </row>
    <row r="1813" spans="9:11" x14ac:dyDescent="0.35">
      <c r="I1813">
        <v>1811</v>
      </c>
      <c r="J1813">
        <v>4032</v>
      </c>
      <c r="K1813">
        <f t="shared" ca="1" si="78"/>
        <v>0.91791782609941708</v>
      </c>
    </row>
    <row r="1814" spans="9:11" x14ac:dyDescent="0.35">
      <c r="I1814">
        <v>1812</v>
      </c>
      <c r="J1814">
        <f ca="1">INT(_xlfn.NORM.INV(RAND(),4000,120))</f>
        <v>4052</v>
      </c>
      <c r="K1814">
        <f t="shared" ca="1" si="78"/>
        <v>0.21402711068862723</v>
      </c>
    </row>
    <row r="1815" spans="9:11" x14ac:dyDescent="0.35">
      <c r="I1815">
        <v>1813</v>
      </c>
      <c r="J1815">
        <v>3939</v>
      </c>
      <c r="K1815">
        <f t="shared" ca="1" si="78"/>
        <v>0.9108573264122336</v>
      </c>
    </row>
    <row r="1816" spans="9:11" x14ac:dyDescent="0.35">
      <c r="I1816">
        <v>1814</v>
      </c>
      <c r="J1816">
        <v>3843</v>
      </c>
      <c r="K1816">
        <f t="shared" ca="1" si="78"/>
        <v>0.84432990443508915</v>
      </c>
    </row>
    <row r="1817" spans="9:11" x14ac:dyDescent="0.35">
      <c r="I1817">
        <v>1815</v>
      </c>
      <c r="J1817">
        <v>4216</v>
      </c>
      <c r="K1817">
        <f t="shared" ca="1" si="78"/>
        <v>0.80122245336490028</v>
      </c>
    </row>
    <row r="1818" spans="9:11" x14ac:dyDescent="0.35">
      <c r="I1818">
        <v>1816</v>
      </c>
      <c r="J1818">
        <f ca="1">INT(_xlfn.NORM.INV(RAND(),4000,120))</f>
        <v>3914</v>
      </c>
      <c r="K1818">
        <f t="shared" ca="1" si="78"/>
        <v>0.51618242499485811</v>
      </c>
    </row>
    <row r="1819" spans="9:11" x14ac:dyDescent="0.35">
      <c r="I1819">
        <v>1817</v>
      </c>
      <c r="J1819">
        <v>4059</v>
      </c>
      <c r="K1819">
        <f t="shared" ca="1" si="78"/>
        <v>0.19963272649849395</v>
      </c>
    </row>
    <row r="1820" spans="9:11" x14ac:dyDescent="0.35">
      <c r="I1820">
        <v>1818</v>
      </c>
      <c r="J1820">
        <v>3964</v>
      </c>
      <c r="K1820">
        <f t="shared" ca="1" si="78"/>
        <v>0.20319214915917694</v>
      </c>
    </row>
    <row r="1821" spans="9:11" x14ac:dyDescent="0.35">
      <c r="I1821">
        <v>1819</v>
      </c>
      <c r="J1821">
        <f ca="1">INT(_xlfn.NORM.INV(RAND(),4000,120))</f>
        <v>3776</v>
      </c>
      <c r="K1821">
        <f t="shared" ca="1" si="78"/>
        <v>6.9977421309823762E-2</v>
      </c>
    </row>
    <row r="1822" spans="9:11" x14ac:dyDescent="0.35">
      <c r="I1822">
        <v>1820</v>
      </c>
      <c r="J1822">
        <v>3868</v>
      </c>
      <c r="K1822">
        <f t="shared" ca="1" si="78"/>
        <v>0.93940784546443656</v>
      </c>
    </row>
    <row r="1823" spans="9:11" x14ac:dyDescent="0.35">
      <c r="I1823">
        <v>1821</v>
      </c>
      <c r="J1823">
        <f ca="1">INT(_xlfn.NORM.INV(RAND(),4000,120))</f>
        <v>3997</v>
      </c>
      <c r="K1823">
        <f t="shared" ca="1" si="78"/>
        <v>0.31094847673330495</v>
      </c>
    </row>
    <row r="1824" spans="9:11" x14ac:dyDescent="0.35">
      <c r="I1824">
        <v>1822</v>
      </c>
      <c r="J1824">
        <v>3893</v>
      </c>
      <c r="K1824">
        <f t="shared" ca="1" si="78"/>
        <v>8.8778530525026933E-2</v>
      </c>
    </row>
    <row r="1825" spans="9:11" x14ac:dyDescent="0.35">
      <c r="I1825">
        <v>1823</v>
      </c>
      <c r="J1825">
        <v>4138</v>
      </c>
      <c r="K1825">
        <f t="shared" ca="1" si="78"/>
        <v>0.18855294585227078</v>
      </c>
    </row>
    <row r="1826" spans="9:11" x14ac:dyDescent="0.35">
      <c r="I1826">
        <v>1824</v>
      </c>
      <c r="J1826">
        <v>3938</v>
      </c>
      <c r="K1826">
        <f t="shared" ca="1" si="78"/>
        <v>0.9817786223304662</v>
      </c>
    </row>
    <row r="1827" spans="9:11" x14ac:dyDescent="0.35">
      <c r="I1827">
        <v>1825</v>
      </c>
      <c r="J1827">
        <v>3978</v>
      </c>
      <c r="K1827">
        <f t="shared" ca="1" si="78"/>
        <v>0.63259556685152107</v>
      </c>
    </row>
    <row r="1828" spans="9:11" x14ac:dyDescent="0.35">
      <c r="I1828">
        <v>1826</v>
      </c>
      <c r="J1828">
        <v>3918</v>
      </c>
      <c r="K1828">
        <f t="shared" ca="1" si="78"/>
        <v>0.91721313312779851</v>
      </c>
    </row>
    <row r="1829" spans="9:11" x14ac:dyDescent="0.35">
      <c r="I1829">
        <v>1827</v>
      </c>
      <c r="J1829">
        <f ca="1">INT(_xlfn.NORM.INV(RAND(),4000,120))</f>
        <v>3992</v>
      </c>
      <c r="K1829">
        <f t="shared" ca="1" si="78"/>
        <v>0.27541996921079015</v>
      </c>
    </row>
    <row r="1830" spans="9:11" x14ac:dyDescent="0.35">
      <c r="I1830">
        <v>1828</v>
      </c>
      <c r="J1830">
        <v>4041</v>
      </c>
      <c r="K1830">
        <f t="shared" ca="1" si="78"/>
        <v>0.66102115772012326</v>
      </c>
    </row>
    <row r="1831" spans="9:11" x14ac:dyDescent="0.35">
      <c r="I1831">
        <v>1829</v>
      </c>
      <c r="J1831">
        <v>4100</v>
      </c>
      <c r="K1831">
        <f t="shared" ca="1" si="78"/>
        <v>0.78363963780467938</v>
      </c>
    </row>
    <row r="1832" spans="9:11" x14ac:dyDescent="0.35">
      <c r="I1832">
        <v>1830</v>
      </c>
      <c r="J1832">
        <v>4112</v>
      </c>
      <c r="K1832">
        <f t="shared" ca="1" si="78"/>
        <v>0.32241063899594191</v>
      </c>
    </row>
    <row r="1833" spans="9:11" x14ac:dyDescent="0.35">
      <c r="I1833">
        <v>1831</v>
      </c>
      <c r="J1833">
        <v>3995</v>
      </c>
      <c r="K1833">
        <f t="shared" ca="1" si="78"/>
        <v>0.3037970172820027</v>
      </c>
    </row>
    <row r="1834" spans="9:11" x14ac:dyDescent="0.35">
      <c r="I1834">
        <v>1832</v>
      </c>
      <c r="J1834">
        <v>3859</v>
      </c>
      <c r="K1834">
        <f t="shared" ca="1" si="78"/>
        <v>0.23754774969018033</v>
      </c>
    </row>
    <row r="1835" spans="9:11" x14ac:dyDescent="0.35">
      <c r="I1835">
        <v>1833</v>
      </c>
      <c r="J1835">
        <v>4094</v>
      </c>
      <c r="K1835">
        <f t="shared" ca="1" si="78"/>
        <v>0.21354284885308406</v>
      </c>
    </row>
    <row r="1836" spans="9:11" x14ac:dyDescent="0.35">
      <c r="I1836">
        <v>1834</v>
      </c>
      <c r="J1836">
        <v>4133</v>
      </c>
      <c r="K1836">
        <f t="shared" ca="1" si="78"/>
        <v>0.67350559580177105</v>
      </c>
    </row>
    <row r="1837" spans="9:11" x14ac:dyDescent="0.35">
      <c r="I1837">
        <v>1835</v>
      </c>
      <c r="J1837">
        <f ca="1">INT(_xlfn.NORM.INV(RAND(),4000,120))</f>
        <v>4098</v>
      </c>
      <c r="K1837">
        <f t="shared" ca="1" si="78"/>
        <v>0.29648299911765674</v>
      </c>
    </row>
    <row r="1838" spans="9:11" x14ac:dyDescent="0.35">
      <c r="I1838">
        <v>1836</v>
      </c>
      <c r="J1838">
        <v>3814</v>
      </c>
      <c r="K1838">
        <f t="shared" ca="1" si="78"/>
        <v>0.84022363244838094</v>
      </c>
    </row>
    <row r="1839" spans="9:11" x14ac:dyDescent="0.35">
      <c r="I1839">
        <v>1837</v>
      </c>
      <c r="J1839">
        <v>3952</v>
      </c>
      <c r="K1839">
        <f t="shared" ca="1" si="78"/>
        <v>6.7618333277824627E-2</v>
      </c>
    </row>
    <row r="1840" spans="9:11" x14ac:dyDescent="0.35">
      <c r="I1840">
        <v>1838</v>
      </c>
      <c r="J1840">
        <v>4036</v>
      </c>
      <c r="K1840">
        <f t="shared" ca="1" si="78"/>
        <v>6.4979407995752636E-2</v>
      </c>
    </row>
    <row r="1841" spans="9:11" x14ac:dyDescent="0.35">
      <c r="I1841">
        <v>1839</v>
      </c>
      <c r="J1841">
        <v>4009</v>
      </c>
      <c r="K1841">
        <f t="shared" ca="1" si="78"/>
        <v>0.520978366716081</v>
      </c>
    </row>
    <row r="1842" spans="9:11" x14ac:dyDescent="0.35">
      <c r="I1842">
        <v>1840</v>
      </c>
      <c r="J1842">
        <v>3883</v>
      </c>
      <c r="K1842">
        <f t="shared" ca="1" si="78"/>
        <v>0.97317344119416149</v>
      </c>
    </row>
    <row r="1843" spans="9:11" x14ac:dyDescent="0.35">
      <c r="I1843">
        <v>1841</v>
      </c>
      <c r="J1843">
        <f ca="1">INT(_xlfn.NORM.INV(RAND(),4000,120))</f>
        <v>3999</v>
      </c>
      <c r="K1843">
        <f t="shared" ca="1" si="78"/>
        <v>0.51646704631763651</v>
      </c>
    </row>
    <row r="1844" spans="9:11" x14ac:dyDescent="0.35">
      <c r="I1844">
        <v>1842</v>
      </c>
      <c r="J1844">
        <v>4081</v>
      </c>
      <c r="K1844">
        <f t="shared" ca="1" si="78"/>
        <v>0.21239043810816927</v>
      </c>
    </row>
    <row r="1845" spans="9:11" x14ac:dyDescent="0.35">
      <c r="I1845">
        <v>1843</v>
      </c>
      <c r="J1845">
        <v>3724</v>
      </c>
      <c r="K1845">
        <f t="shared" ca="1" si="78"/>
        <v>0.58455021326287737</v>
      </c>
    </row>
    <row r="1846" spans="9:11" x14ac:dyDescent="0.35">
      <c r="I1846">
        <v>1844</v>
      </c>
      <c r="J1846">
        <f ca="1">INT(_xlfn.NORM.INV(RAND(),4000,120))</f>
        <v>4173</v>
      </c>
      <c r="K1846">
        <f t="shared" ca="1" si="78"/>
        <v>0.50202250718412267</v>
      </c>
    </row>
    <row r="1847" spans="9:11" x14ac:dyDescent="0.35">
      <c r="I1847">
        <v>1845</v>
      </c>
      <c r="J1847">
        <f ca="1">INT(_xlfn.NORM.INV(RAND(),4000,120))</f>
        <v>4063</v>
      </c>
      <c r="K1847">
        <f t="shared" ca="1" si="78"/>
        <v>0.4580374663201503</v>
      </c>
    </row>
    <row r="1848" spans="9:11" x14ac:dyDescent="0.35">
      <c r="I1848">
        <v>1846</v>
      </c>
      <c r="J1848">
        <f ca="1">INT(_xlfn.NORM.INV(RAND(),4000,120))</f>
        <v>4146</v>
      </c>
      <c r="K1848">
        <f t="shared" ca="1" si="78"/>
        <v>0.63965595970018074</v>
      </c>
    </row>
    <row r="1849" spans="9:11" x14ac:dyDescent="0.35">
      <c r="I1849">
        <v>1847</v>
      </c>
      <c r="J1849">
        <v>3975</v>
      </c>
      <c r="K1849">
        <f t="shared" ca="1" si="78"/>
        <v>0.85583098015853187</v>
      </c>
    </row>
    <row r="1850" spans="9:11" x14ac:dyDescent="0.35">
      <c r="I1850">
        <v>1848</v>
      </c>
      <c r="J1850">
        <v>4022</v>
      </c>
      <c r="K1850">
        <f t="shared" ca="1" si="78"/>
        <v>0.90273891953193008</v>
      </c>
    </row>
    <row r="1851" spans="9:11" x14ac:dyDescent="0.35">
      <c r="I1851">
        <v>1849</v>
      </c>
      <c r="J1851">
        <v>3887</v>
      </c>
      <c r="K1851">
        <f t="shared" ca="1" si="78"/>
        <v>0.3444447855041155</v>
      </c>
    </row>
    <row r="1852" spans="9:11" x14ac:dyDescent="0.35">
      <c r="I1852">
        <v>1850</v>
      </c>
      <c r="J1852">
        <v>4183</v>
      </c>
      <c r="K1852">
        <f t="shared" ca="1" si="78"/>
        <v>0.21858427844652284</v>
      </c>
    </row>
    <row r="1853" spans="9:11" x14ac:dyDescent="0.35">
      <c r="I1853">
        <v>1851</v>
      </c>
      <c r="J1853">
        <v>4165</v>
      </c>
      <c r="K1853">
        <f t="shared" ca="1" si="78"/>
        <v>0.23696305460239198</v>
      </c>
    </row>
    <row r="1854" spans="9:11" x14ac:dyDescent="0.35">
      <c r="I1854">
        <v>1852</v>
      </c>
      <c r="J1854">
        <f ca="1">INT(_xlfn.NORM.INV(RAND(),4000,120))</f>
        <v>4226</v>
      </c>
      <c r="K1854">
        <f t="shared" ca="1" si="78"/>
        <v>0.71350300416921231</v>
      </c>
    </row>
    <row r="1855" spans="9:11" x14ac:dyDescent="0.35">
      <c r="I1855">
        <v>1853</v>
      </c>
      <c r="J1855">
        <f ca="1">INT(_xlfn.NORM.INV(RAND(),4000,120))</f>
        <v>4024</v>
      </c>
      <c r="K1855">
        <f t="shared" ca="1" si="78"/>
        <v>0.75671152703917099</v>
      </c>
    </row>
    <row r="1856" spans="9:11" x14ac:dyDescent="0.35">
      <c r="I1856">
        <v>1854</v>
      </c>
      <c r="J1856">
        <f ca="1">INT(_xlfn.NORM.INV(RAND(),4000,120))</f>
        <v>4128</v>
      </c>
      <c r="K1856">
        <f t="shared" ca="1" si="78"/>
        <v>0.19102551232470921</v>
      </c>
    </row>
    <row r="1857" spans="9:11" x14ac:dyDescent="0.35">
      <c r="I1857">
        <v>1855</v>
      </c>
      <c r="J1857">
        <v>3932</v>
      </c>
      <c r="K1857">
        <f t="shared" ca="1" si="78"/>
        <v>0.24891870603516297</v>
      </c>
    </row>
    <row r="1858" spans="9:11" x14ac:dyDescent="0.35">
      <c r="I1858">
        <v>1856</v>
      </c>
      <c r="J1858">
        <v>4110</v>
      </c>
      <c r="K1858">
        <f t="shared" ca="1" si="78"/>
        <v>0.18609823471113507</v>
      </c>
    </row>
    <row r="1859" spans="9:11" x14ac:dyDescent="0.35">
      <c r="I1859">
        <v>1857</v>
      </c>
      <c r="J1859">
        <v>4216</v>
      </c>
      <c r="K1859">
        <f t="shared" ref="K1859:K1922" ca="1" si="79">RAND()</f>
        <v>0.76424150469990138</v>
      </c>
    </row>
    <row r="1860" spans="9:11" x14ac:dyDescent="0.35">
      <c r="I1860">
        <v>1858</v>
      </c>
      <c r="J1860">
        <v>3920</v>
      </c>
      <c r="K1860">
        <f t="shared" ca="1" si="79"/>
        <v>0.70848745605134011</v>
      </c>
    </row>
    <row r="1861" spans="9:11" x14ac:dyDescent="0.35">
      <c r="I1861">
        <v>1859</v>
      </c>
      <c r="J1861">
        <v>3929</v>
      </c>
      <c r="K1861">
        <f t="shared" ca="1" si="79"/>
        <v>0.17470988024861833</v>
      </c>
    </row>
    <row r="1862" spans="9:11" x14ac:dyDescent="0.35">
      <c r="I1862">
        <v>1860</v>
      </c>
      <c r="J1862">
        <v>3792</v>
      </c>
      <c r="K1862">
        <f t="shared" ca="1" si="79"/>
        <v>2.853908744202005E-2</v>
      </c>
    </row>
    <row r="1863" spans="9:11" x14ac:dyDescent="0.35">
      <c r="I1863">
        <v>1861</v>
      </c>
      <c r="J1863">
        <f ca="1">INT(_xlfn.NORM.INV(RAND(),4000,120))</f>
        <v>4230</v>
      </c>
      <c r="K1863">
        <f t="shared" ca="1" si="79"/>
        <v>0.68054917728487574</v>
      </c>
    </row>
    <row r="1864" spans="9:11" x14ac:dyDescent="0.35">
      <c r="I1864">
        <v>1862</v>
      </c>
      <c r="J1864">
        <f ca="1">INT(_xlfn.NORM.INV(RAND(),4000,120))</f>
        <v>4007</v>
      </c>
      <c r="K1864">
        <f t="shared" ca="1" si="79"/>
        <v>0.44320529253816632</v>
      </c>
    </row>
    <row r="1865" spans="9:11" x14ac:dyDescent="0.35">
      <c r="I1865">
        <v>1863</v>
      </c>
      <c r="J1865">
        <f ca="1">INT(_xlfn.NORM.INV(RAND(),4000,120))</f>
        <v>4005</v>
      </c>
      <c r="K1865">
        <f t="shared" ca="1" si="79"/>
        <v>0.73733464365562351</v>
      </c>
    </row>
    <row r="1866" spans="9:11" x14ac:dyDescent="0.35">
      <c r="I1866">
        <v>1864</v>
      </c>
      <c r="J1866">
        <v>3836</v>
      </c>
      <c r="K1866">
        <f t="shared" ca="1" si="79"/>
        <v>0.74684281737272784</v>
      </c>
    </row>
    <row r="1867" spans="9:11" x14ac:dyDescent="0.35">
      <c r="I1867">
        <v>1865</v>
      </c>
      <c r="J1867">
        <v>3941</v>
      </c>
      <c r="K1867">
        <f t="shared" ca="1" si="79"/>
        <v>8.8072953256065789E-2</v>
      </c>
    </row>
    <row r="1868" spans="9:11" x14ac:dyDescent="0.35">
      <c r="I1868">
        <v>1866</v>
      </c>
      <c r="J1868">
        <v>4216</v>
      </c>
      <c r="K1868">
        <f t="shared" ca="1" si="79"/>
        <v>0.18627231152104617</v>
      </c>
    </row>
    <row r="1869" spans="9:11" x14ac:dyDescent="0.35">
      <c r="I1869">
        <v>1867</v>
      </c>
      <c r="J1869">
        <f ca="1">INT(_xlfn.NORM.INV(RAND(),4000,120))</f>
        <v>3851</v>
      </c>
      <c r="K1869">
        <f t="shared" ca="1" si="79"/>
        <v>0.21888054791727829</v>
      </c>
    </row>
    <row r="1870" spans="9:11" x14ac:dyDescent="0.35">
      <c r="I1870">
        <v>1868</v>
      </c>
      <c r="J1870">
        <v>4184</v>
      </c>
      <c r="K1870">
        <f t="shared" ca="1" si="79"/>
        <v>0.31957812868639002</v>
      </c>
    </row>
    <row r="1871" spans="9:11" x14ac:dyDescent="0.35">
      <c r="I1871">
        <v>1869</v>
      </c>
      <c r="J1871">
        <v>3964</v>
      </c>
      <c r="K1871">
        <f t="shared" ca="1" si="79"/>
        <v>0.80015802933475777</v>
      </c>
    </row>
    <row r="1872" spans="9:11" x14ac:dyDescent="0.35">
      <c r="I1872">
        <v>1870</v>
      </c>
      <c r="J1872">
        <f ca="1">INT(_xlfn.NORM.INV(RAND(),4000,120))</f>
        <v>3987</v>
      </c>
      <c r="K1872">
        <f t="shared" ca="1" si="79"/>
        <v>0.46460404522677146</v>
      </c>
    </row>
    <row r="1873" spans="9:11" x14ac:dyDescent="0.35">
      <c r="I1873">
        <v>1871</v>
      </c>
      <c r="J1873">
        <v>3973</v>
      </c>
      <c r="K1873">
        <f t="shared" ca="1" si="79"/>
        <v>0.18284659744474685</v>
      </c>
    </row>
    <row r="1874" spans="9:11" x14ac:dyDescent="0.35">
      <c r="I1874">
        <v>1872</v>
      </c>
      <c r="J1874">
        <v>3961</v>
      </c>
      <c r="K1874">
        <f t="shared" ca="1" si="79"/>
        <v>0.33132116103483578</v>
      </c>
    </row>
    <row r="1875" spans="9:11" x14ac:dyDescent="0.35">
      <c r="I1875">
        <v>1873</v>
      </c>
      <c r="J1875">
        <v>4093</v>
      </c>
      <c r="K1875">
        <f t="shared" ca="1" si="79"/>
        <v>0.96347712134524255</v>
      </c>
    </row>
    <row r="1876" spans="9:11" x14ac:dyDescent="0.35">
      <c r="I1876">
        <v>1874</v>
      </c>
      <c r="J1876">
        <f ca="1">INT(_xlfn.NORM.INV(RAND(),4000,120))</f>
        <v>4050</v>
      </c>
      <c r="K1876">
        <f t="shared" ca="1" si="79"/>
        <v>0.85587376407273985</v>
      </c>
    </row>
    <row r="1877" spans="9:11" x14ac:dyDescent="0.35">
      <c r="I1877">
        <v>1875</v>
      </c>
      <c r="J1877">
        <v>4139</v>
      </c>
      <c r="K1877">
        <f t="shared" ca="1" si="79"/>
        <v>8.2780537233082208E-2</v>
      </c>
    </row>
    <row r="1878" spans="9:11" x14ac:dyDescent="0.35">
      <c r="I1878">
        <v>1876</v>
      </c>
      <c r="J1878">
        <v>4009</v>
      </c>
      <c r="K1878">
        <f t="shared" ca="1" si="79"/>
        <v>0.36758037387924514</v>
      </c>
    </row>
    <row r="1879" spans="9:11" x14ac:dyDescent="0.35">
      <c r="I1879">
        <v>1877</v>
      </c>
      <c r="J1879">
        <v>4112</v>
      </c>
      <c r="K1879">
        <f t="shared" ca="1" si="79"/>
        <v>0.14600250573905849</v>
      </c>
    </row>
    <row r="1880" spans="9:11" x14ac:dyDescent="0.35">
      <c r="I1880">
        <v>1878</v>
      </c>
      <c r="J1880">
        <v>3884</v>
      </c>
      <c r="K1880">
        <f t="shared" ca="1" si="79"/>
        <v>0.74144230131475419</v>
      </c>
    </row>
    <row r="1881" spans="9:11" x14ac:dyDescent="0.35">
      <c r="I1881">
        <v>1879</v>
      </c>
      <c r="J1881">
        <v>4197</v>
      </c>
      <c r="K1881">
        <f t="shared" ca="1" si="79"/>
        <v>0.31049489821930532</v>
      </c>
    </row>
    <row r="1882" spans="9:11" x14ac:dyDescent="0.35">
      <c r="I1882">
        <v>1880</v>
      </c>
      <c r="J1882">
        <f ca="1">INT(_xlfn.NORM.INV(RAND(),4000,120))</f>
        <v>4080</v>
      </c>
      <c r="K1882">
        <f t="shared" ca="1" si="79"/>
        <v>0.212884211985646</v>
      </c>
    </row>
    <row r="1883" spans="9:11" x14ac:dyDescent="0.35">
      <c r="I1883">
        <v>1881</v>
      </c>
      <c r="J1883">
        <v>3835</v>
      </c>
      <c r="K1883">
        <f t="shared" ca="1" si="79"/>
        <v>0.90102017325128836</v>
      </c>
    </row>
    <row r="1884" spans="9:11" x14ac:dyDescent="0.35">
      <c r="I1884">
        <v>1882</v>
      </c>
      <c r="J1884">
        <v>4059</v>
      </c>
      <c r="K1884">
        <f t="shared" ca="1" si="79"/>
        <v>0.97376187530473679</v>
      </c>
    </row>
    <row r="1885" spans="9:11" x14ac:dyDescent="0.35">
      <c r="I1885">
        <v>1883</v>
      </c>
      <c r="J1885">
        <v>3997</v>
      </c>
      <c r="K1885">
        <f t="shared" ca="1" si="79"/>
        <v>0.13252833899199656</v>
      </c>
    </row>
    <row r="1886" spans="9:11" x14ac:dyDescent="0.35">
      <c r="I1886">
        <v>1884</v>
      </c>
      <c r="J1886">
        <v>3963</v>
      </c>
      <c r="K1886">
        <f t="shared" ca="1" si="79"/>
        <v>0.35897755669115783</v>
      </c>
    </row>
    <row r="1887" spans="9:11" x14ac:dyDescent="0.35">
      <c r="I1887">
        <v>1885</v>
      </c>
      <c r="J1887">
        <v>4181</v>
      </c>
      <c r="K1887">
        <f t="shared" ca="1" si="79"/>
        <v>0.66992746118822788</v>
      </c>
    </row>
    <row r="1888" spans="9:11" x14ac:dyDescent="0.35">
      <c r="I1888">
        <v>1886</v>
      </c>
      <c r="J1888">
        <v>4033</v>
      </c>
      <c r="K1888">
        <f t="shared" ca="1" si="79"/>
        <v>0.68594882009264846</v>
      </c>
    </row>
    <row r="1889" spans="9:11" x14ac:dyDescent="0.35">
      <c r="I1889">
        <v>1887</v>
      </c>
      <c r="J1889">
        <f ca="1">INT(_xlfn.NORM.INV(RAND(),4000,120))</f>
        <v>4005</v>
      </c>
      <c r="K1889">
        <f t="shared" ca="1" si="79"/>
        <v>0.57284916400175667</v>
      </c>
    </row>
    <row r="1890" spans="9:11" x14ac:dyDescent="0.35">
      <c r="I1890">
        <v>1888</v>
      </c>
      <c r="J1890">
        <v>3902</v>
      </c>
      <c r="K1890">
        <f t="shared" ca="1" si="79"/>
        <v>0.98705291787937788</v>
      </c>
    </row>
    <row r="1891" spans="9:11" x14ac:dyDescent="0.35">
      <c r="I1891">
        <v>1889</v>
      </c>
      <c r="J1891">
        <v>4100</v>
      </c>
      <c r="K1891">
        <f t="shared" ca="1" si="79"/>
        <v>8.4373641594703841E-3</v>
      </c>
    </row>
    <row r="1892" spans="9:11" x14ac:dyDescent="0.35">
      <c r="I1892">
        <v>1890</v>
      </c>
      <c r="J1892">
        <v>4039</v>
      </c>
      <c r="K1892">
        <f t="shared" ca="1" si="79"/>
        <v>0.70242593135328468</v>
      </c>
    </row>
    <row r="1893" spans="9:11" x14ac:dyDescent="0.35">
      <c r="I1893">
        <v>1891</v>
      </c>
      <c r="J1893">
        <v>4049</v>
      </c>
      <c r="K1893">
        <f t="shared" ca="1" si="79"/>
        <v>0.29037185296635659</v>
      </c>
    </row>
    <row r="1894" spans="9:11" x14ac:dyDescent="0.35">
      <c r="I1894">
        <v>1892</v>
      </c>
      <c r="J1894">
        <v>3778</v>
      </c>
      <c r="K1894">
        <f t="shared" ca="1" si="79"/>
        <v>0.12307217070647114</v>
      </c>
    </row>
    <row r="1895" spans="9:11" x14ac:dyDescent="0.35">
      <c r="I1895">
        <v>1893</v>
      </c>
      <c r="J1895">
        <f ca="1">INT(_xlfn.NORM.INV(RAND(),4000,120))</f>
        <v>3978</v>
      </c>
      <c r="K1895">
        <f t="shared" ca="1" si="79"/>
        <v>0.94613619428061491</v>
      </c>
    </row>
    <row r="1896" spans="9:11" x14ac:dyDescent="0.35">
      <c r="I1896">
        <v>1894</v>
      </c>
      <c r="J1896">
        <v>4152</v>
      </c>
      <c r="K1896">
        <f t="shared" ca="1" si="79"/>
        <v>0.88620951000441561</v>
      </c>
    </row>
    <row r="1897" spans="9:11" x14ac:dyDescent="0.35">
      <c r="I1897">
        <v>1895</v>
      </c>
      <c r="J1897">
        <f ca="1">INT(_xlfn.NORM.INV(RAND(),4000,120))</f>
        <v>3938</v>
      </c>
      <c r="K1897">
        <f t="shared" ca="1" si="79"/>
        <v>0.80779156213223335</v>
      </c>
    </row>
    <row r="1898" spans="9:11" x14ac:dyDescent="0.35">
      <c r="I1898">
        <v>1896</v>
      </c>
      <c r="J1898">
        <v>4141</v>
      </c>
      <c r="K1898">
        <f t="shared" ca="1" si="79"/>
        <v>0.20106947545773335</v>
      </c>
    </row>
    <row r="1899" spans="9:11" x14ac:dyDescent="0.35">
      <c r="I1899">
        <v>1897</v>
      </c>
      <c r="J1899">
        <v>3904</v>
      </c>
      <c r="K1899">
        <f t="shared" ca="1" si="79"/>
        <v>0.11355344454568894</v>
      </c>
    </row>
    <row r="1900" spans="9:11" x14ac:dyDescent="0.35">
      <c r="I1900">
        <v>1898</v>
      </c>
      <c r="J1900">
        <v>4103</v>
      </c>
      <c r="K1900">
        <f t="shared" ca="1" si="79"/>
        <v>0.48302005394632674</v>
      </c>
    </row>
    <row r="1901" spans="9:11" x14ac:dyDescent="0.35">
      <c r="I1901">
        <v>1899</v>
      </c>
      <c r="J1901">
        <v>3918</v>
      </c>
      <c r="K1901">
        <f t="shared" ca="1" si="79"/>
        <v>0.32733064453436667</v>
      </c>
    </row>
    <row r="1902" spans="9:11" x14ac:dyDescent="0.35">
      <c r="I1902">
        <v>1900</v>
      </c>
      <c r="J1902">
        <v>4052</v>
      </c>
      <c r="K1902">
        <f t="shared" ca="1" si="79"/>
        <v>0.6120132710238344</v>
      </c>
    </row>
    <row r="1903" spans="9:11" x14ac:dyDescent="0.35">
      <c r="I1903">
        <v>1901</v>
      </c>
      <c r="J1903">
        <f ca="1">INT(_xlfn.NORM.INV(RAND(),4000,120))</f>
        <v>4121</v>
      </c>
      <c r="K1903">
        <f t="shared" ca="1" si="79"/>
        <v>0.75622742695218637</v>
      </c>
    </row>
    <row r="1904" spans="9:11" x14ac:dyDescent="0.35">
      <c r="I1904">
        <v>1902</v>
      </c>
      <c r="J1904">
        <v>3972</v>
      </c>
      <c r="K1904">
        <f t="shared" ca="1" si="79"/>
        <v>0.89412095999164376</v>
      </c>
    </row>
    <row r="1905" spans="9:11" x14ac:dyDescent="0.35">
      <c r="I1905">
        <v>1903</v>
      </c>
      <c r="J1905">
        <v>3992</v>
      </c>
      <c r="K1905">
        <f t="shared" ca="1" si="79"/>
        <v>0.27553874279491808</v>
      </c>
    </row>
    <row r="1906" spans="9:11" x14ac:dyDescent="0.35">
      <c r="I1906">
        <v>1904</v>
      </c>
      <c r="J1906">
        <v>3997</v>
      </c>
      <c r="K1906">
        <f t="shared" ca="1" si="79"/>
        <v>1.5823908840731482E-2</v>
      </c>
    </row>
    <row r="1907" spans="9:11" x14ac:dyDescent="0.35">
      <c r="I1907">
        <v>1905</v>
      </c>
      <c r="J1907">
        <v>4049</v>
      </c>
      <c r="K1907">
        <f t="shared" ca="1" si="79"/>
        <v>0.89909432134737488</v>
      </c>
    </row>
    <row r="1908" spans="9:11" x14ac:dyDescent="0.35">
      <c r="I1908">
        <v>1906</v>
      </c>
      <c r="J1908">
        <v>4031</v>
      </c>
      <c r="K1908">
        <f t="shared" ca="1" si="79"/>
        <v>7.4834636674189547E-2</v>
      </c>
    </row>
    <row r="1909" spans="9:11" x14ac:dyDescent="0.35">
      <c r="I1909">
        <v>1907</v>
      </c>
      <c r="J1909">
        <v>3955</v>
      </c>
      <c r="K1909">
        <f t="shared" ca="1" si="79"/>
        <v>1.0363738871973949E-2</v>
      </c>
    </row>
    <row r="1910" spans="9:11" x14ac:dyDescent="0.35">
      <c r="I1910">
        <v>1908</v>
      </c>
      <c r="J1910">
        <v>4023</v>
      </c>
      <c r="K1910">
        <f t="shared" ca="1" si="79"/>
        <v>0.72203804891614465</v>
      </c>
    </row>
    <row r="1911" spans="9:11" x14ac:dyDescent="0.35">
      <c r="I1911">
        <v>1909</v>
      </c>
      <c r="J1911">
        <v>3808</v>
      </c>
      <c r="K1911">
        <f t="shared" ca="1" si="79"/>
        <v>0.79629286863253756</v>
      </c>
    </row>
    <row r="1912" spans="9:11" x14ac:dyDescent="0.35">
      <c r="I1912">
        <v>1910</v>
      </c>
      <c r="J1912">
        <v>4077</v>
      </c>
      <c r="K1912">
        <f t="shared" ca="1" si="79"/>
        <v>0.88902984600813706</v>
      </c>
    </row>
    <row r="1913" spans="9:11" x14ac:dyDescent="0.35">
      <c r="I1913">
        <v>1911</v>
      </c>
      <c r="J1913">
        <v>3956</v>
      </c>
      <c r="K1913">
        <f t="shared" ca="1" si="79"/>
        <v>2.5496887703047366E-2</v>
      </c>
    </row>
    <row r="1914" spans="9:11" x14ac:dyDescent="0.35">
      <c r="I1914">
        <v>1912</v>
      </c>
      <c r="J1914">
        <v>3866</v>
      </c>
      <c r="K1914">
        <f t="shared" ca="1" si="79"/>
        <v>0.35207975976278738</v>
      </c>
    </row>
    <row r="1915" spans="9:11" x14ac:dyDescent="0.35">
      <c r="I1915">
        <v>1913</v>
      </c>
      <c r="J1915">
        <v>4044</v>
      </c>
      <c r="K1915">
        <f t="shared" ca="1" si="79"/>
        <v>0.92224391175343268</v>
      </c>
    </row>
    <row r="1916" spans="9:11" x14ac:dyDescent="0.35">
      <c r="I1916">
        <v>1914</v>
      </c>
      <c r="J1916">
        <v>4001</v>
      </c>
      <c r="K1916">
        <f t="shared" ca="1" si="79"/>
        <v>0.22035411960923124</v>
      </c>
    </row>
    <row r="1917" spans="9:11" x14ac:dyDescent="0.35">
      <c r="I1917">
        <v>1915</v>
      </c>
      <c r="J1917">
        <v>3972</v>
      </c>
      <c r="K1917">
        <f t="shared" ca="1" si="79"/>
        <v>0.74879294150898523</v>
      </c>
    </row>
    <row r="1918" spans="9:11" x14ac:dyDescent="0.35">
      <c r="I1918">
        <v>1916</v>
      </c>
      <c r="J1918">
        <v>4103</v>
      </c>
      <c r="K1918">
        <f t="shared" ca="1" si="79"/>
        <v>0.78551590390612036</v>
      </c>
    </row>
    <row r="1919" spans="9:11" x14ac:dyDescent="0.35">
      <c r="I1919">
        <v>1917</v>
      </c>
      <c r="J1919">
        <f ca="1">INT(_xlfn.NORM.INV(RAND(),4000,120))</f>
        <v>3853</v>
      </c>
      <c r="K1919">
        <f t="shared" ca="1" si="79"/>
        <v>0.9776493445314175</v>
      </c>
    </row>
    <row r="1920" spans="9:11" x14ac:dyDescent="0.35">
      <c r="I1920">
        <v>1918</v>
      </c>
      <c r="J1920">
        <v>3926</v>
      </c>
      <c r="K1920">
        <f t="shared" ca="1" si="79"/>
        <v>0.62387414393991392</v>
      </c>
    </row>
    <row r="1921" spans="9:11" x14ac:dyDescent="0.35">
      <c r="I1921">
        <v>1919</v>
      </c>
      <c r="J1921">
        <v>3980</v>
      </c>
      <c r="K1921">
        <f t="shared" ca="1" si="79"/>
        <v>0.57510764243163215</v>
      </c>
    </row>
    <row r="1922" spans="9:11" x14ac:dyDescent="0.35">
      <c r="I1922">
        <v>1920</v>
      </c>
      <c r="J1922">
        <v>4297</v>
      </c>
      <c r="K1922">
        <f t="shared" ca="1" si="79"/>
        <v>0.91806457616029358</v>
      </c>
    </row>
    <row r="1923" spans="9:11" x14ac:dyDescent="0.35">
      <c r="I1923">
        <v>1921</v>
      </c>
      <c r="J1923">
        <v>4026</v>
      </c>
      <c r="K1923">
        <f t="shared" ref="K1923:K1986" ca="1" si="80">RAND()</f>
        <v>0.36716091653479699</v>
      </c>
    </row>
    <row r="1924" spans="9:11" x14ac:dyDescent="0.35">
      <c r="I1924">
        <v>1922</v>
      </c>
      <c r="J1924">
        <v>4181</v>
      </c>
      <c r="K1924">
        <f t="shared" ca="1" si="80"/>
        <v>0.18258029587299751</v>
      </c>
    </row>
    <row r="1925" spans="9:11" x14ac:dyDescent="0.35">
      <c r="I1925">
        <v>1923</v>
      </c>
      <c r="J1925">
        <v>4097</v>
      </c>
      <c r="K1925">
        <f t="shared" ca="1" si="80"/>
        <v>8.0414262823450655E-2</v>
      </c>
    </row>
    <row r="1926" spans="9:11" x14ac:dyDescent="0.35">
      <c r="I1926">
        <v>1924</v>
      </c>
      <c r="J1926">
        <v>4153</v>
      </c>
      <c r="K1926">
        <f t="shared" ca="1" si="80"/>
        <v>0.48108929426526204</v>
      </c>
    </row>
    <row r="1927" spans="9:11" x14ac:dyDescent="0.35">
      <c r="I1927">
        <v>1925</v>
      </c>
      <c r="J1927">
        <v>3999</v>
      </c>
      <c r="K1927">
        <f t="shared" ca="1" si="80"/>
        <v>0.58753484243832066</v>
      </c>
    </row>
    <row r="1928" spans="9:11" x14ac:dyDescent="0.35">
      <c r="I1928">
        <v>1926</v>
      </c>
      <c r="J1928">
        <v>3948</v>
      </c>
      <c r="K1928">
        <f t="shared" ca="1" si="80"/>
        <v>1.7125883275335818E-2</v>
      </c>
    </row>
    <row r="1929" spans="9:11" x14ac:dyDescent="0.35">
      <c r="I1929">
        <v>1927</v>
      </c>
      <c r="J1929">
        <v>3883</v>
      </c>
      <c r="K1929">
        <f t="shared" ca="1" si="80"/>
        <v>0.1866943047121572</v>
      </c>
    </row>
    <row r="1930" spans="9:11" x14ac:dyDescent="0.35">
      <c r="I1930">
        <v>1928</v>
      </c>
      <c r="J1930">
        <v>4113</v>
      </c>
      <c r="K1930">
        <f t="shared" ca="1" si="80"/>
        <v>2.890345697764829E-2</v>
      </c>
    </row>
    <row r="1931" spans="9:11" x14ac:dyDescent="0.35">
      <c r="I1931">
        <v>1929</v>
      </c>
      <c r="J1931">
        <v>3949</v>
      </c>
      <c r="K1931">
        <f t="shared" ca="1" si="80"/>
        <v>0.43471685478506017</v>
      </c>
    </row>
    <row r="1932" spans="9:11" x14ac:dyDescent="0.35">
      <c r="I1932">
        <v>1930</v>
      </c>
      <c r="J1932">
        <v>3933</v>
      </c>
      <c r="K1932">
        <f t="shared" ca="1" si="80"/>
        <v>7.34365284937889E-2</v>
      </c>
    </row>
    <row r="1933" spans="9:11" x14ac:dyDescent="0.35">
      <c r="I1933">
        <v>1931</v>
      </c>
      <c r="J1933">
        <v>4040</v>
      </c>
      <c r="K1933">
        <f t="shared" ca="1" si="80"/>
        <v>0.50073748100809767</v>
      </c>
    </row>
    <row r="1934" spans="9:11" x14ac:dyDescent="0.35">
      <c r="I1934">
        <v>1932</v>
      </c>
      <c r="J1934">
        <f ca="1">INT(_xlfn.NORM.INV(RAND(),4000,120))</f>
        <v>4044</v>
      </c>
      <c r="K1934">
        <f t="shared" ca="1" si="80"/>
        <v>0.69003977409622619</v>
      </c>
    </row>
    <row r="1935" spans="9:11" x14ac:dyDescent="0.35">
      <c r="I1935">
        <v>1933</v>
      </c>
      <c r="J1935">
        <v>4225</v>
      </c>
      <c r="K1935">
        <f t="shared" ca="1" si="80"/>
        <v>0.66090186453811339</v>
      </c>
    </row>
    <row r="1936" spans="9:11" x14ac:dyDescent="0.35">
      <c r="I1936">
        <v>1934</v>
      </c>
      <c r="J1936">
        <v>4018</v>
      </c>
      <c r="K1936">
        <f t="shared" ca="1" si="80"/>
        <v>0.10080616333612891</v>
      </c>
    </row>
    <row r="1937" spans="9:11" x14ac:dyDescent="0.35">
      <c r="I1937">
        <v>1935</v>
      </c>
      <c r="J1937">
        <v>4174</v>
      </c>
      <c r="K1937">
        <f t="shared" ca="1" si="80"/>
        <v>0.97924653178432852</v>
      </c>
    </row>
    <row r="1938" spans="9:11" x14ac:dyDescent="0.35">
      <c r="I1938">
        <v>1936</v>
      </c>
      <c r="J1938">
        <f ca="1">INT(_xlfn.NORM.INV(RAND(),4000,120))</f>
        <v>4109</v>
      </c>
      <c r="K1938">
        <f t="shared" ca="1" si="80"/>
        <v>9.6586025089871019E-2</v>
      </c>
    </row>
    <row r="1939" spans="9:11" x14ac:dyDescent="0.35">
      <c r="I1939">
        <v>1937</v>
      </c>
      <c r="J1939">
        <v>3936</v>
      </c>
      <c r="K1939">
        <f t="shared" ca="1" si="80"/>
        <v>4.8036972949391687E-2</v>
      </c>
    </row>
    <row r="1940" spans="9:11" x14ac:dyDescent="0.35">
      <c r="I1940">
        <v>1938</v>
      </c>
      <c r="J1940">
        <f ca="1">INT(_xlfn.NORM.INV(RAND(),4000,120))</f>
        <v>3932</v>
      </c>
      <c r="K1940">
        <f t="shared" ca="1" si="80"/>
        <v>0.60583549535726822</v>
      </c>
    </row>
    <row r="1941" spans="9:11" x14ac:dyDescent="0.35">
      <c r="I1941">
        <v>1939</v>
      </c>
      <c r="J1941">
        <v>3882</v>
      </c>
      <c r="K1941">
        <f t="shared" ca="1" si="80"/>
        <v>0.31400296827553309</v>
      </c>
    </row>
    <row r="1942" spans="9:11" x14ac:dyDescent="0.35">
      <c r="I1942">
        <v>1940</v>
      </c>
      <c r="J1942">
        <v>3869</v>
      </c>
      <c r="K1942">
        <f t="shared" ca="1" si="80"/>
        <v>0.90521057341097222</v>
      </c>
    </row>
    <row r="1943" spans="9:11" x14ac:dyDescent="0.35">
      <c r="I1943">
        <v>1941</v>
      </c>
      <c r="J1943">
        <f ca="1">INT(_xlfn.NORM.INV(RAND(),4000,120))</f>
        <v>4283</v>
      </c>
      <c r="K1943">
        <f t="shared" ca="1" si="80"/>
        <v>0.14066732008780491</v>
      </c>
    </row>
    <row r="1944" spans="9:11" x14ac:dyDescent="0.35">
      <c r="I1944">
        <v>1942</v>
      </c>
      <c r="J1944">
        <v>4397</v>
      </c>
      <c r="K1944">
        <f t="shared" ca="1" si="80"/>
        <v>6.746950969012977E-2</v>
      </c>
    </row>
    <row r="1945" spans="9:11" x14ac:dyDescent="0.35">
      <c r="I1945">
        <v>1943</v>
      </c>
      <c r="J1945">
        <v>4073</v>
      </c>
      <c r="K1945">
        <f t="shared" ca="1" si="80"/>
        <v>0.73461466994219105</v>
      </c>
    </row>
    <row r="1946" spans="9:11" x14ac:dyDescent="0.35">
      <c r="I1946">
        <v>1944</v>
      </c>
      <c r="J1946">
        <f ca="1">INT(_xlfn.NORM.INV(RAND(),4000,120))</f>
        <v>4207</v>
      </c>
      <c r="K1946">
        <f t="shared" ca="1" si="80"/>
        <v>0.57461515737932944</v>
      </c>
    </row>
    <row r="1947" spans="9:11" x14ac:dyDescent="0.35">
      <c r="I1947">
        <v>1945</v>
      </c>
      <c r="J1947">
        <v>4101</v>
      </c>
      <c r="K1947">
        <f t="shared" ca="1" si="80"/>
        <v>0.85880758759342568</v>
      </c>
    </row>
    <row r="1948" spans="9:11" x14ac:dyDescent="0.35">
      <c r="I1948">
        <v>1946</v>
      </c>
      <c r="J1948">
        <f ca="1">INT(_xlfn.NORM.INV(RAND(),4000,120))</f>
        <v>3993</v>
      </c>
      <c r="K1948">
        <f t="shared" ca="1" si="80"/>
        <v>0.84921174297607316</v>
      </c>
    </row>
    <row r="1949" spans="9:11" x14ac:dyDescent="0.35">
      <c r="I1949">
        <v>1947</v>
      </c>
      <c r="J1949">
        <v>3927</v>
      </c>
      <c r="K1949">
        <f t="shared" ca="1" si="80"/>
        <v>0.48110233357857934</v>
      </c>
    </row>
    <row r="1950" spans="9:11" x14ac:dyDescent="0.35">
      <c r="I1950">
        <v>1948</v>
      </c>
      <c r="J1950">
        <v>3998</v>
      </c>
      <c r="K1950">
        <f t="shared" ca="1" si="80"/>
        <v>0.41749929065483038</v>
      </c>
    </row>
    <row r="1951" spans="9:11" x14ac:dyDescent="0.35">
      <c r="I1951">
        <v>1949</v>
      </c>
      <c r="J1951">
        <v>4013</v>
      </c>
      <c r="K1951">
        <f t="shared" ca="1" si="80"/>
        <v>0.48764471672977261</v>
      </c>
    </row>
    <row r="1952" spans="9:11" x14ac:dyDescent="0.35">
      <c r="I1952">
        <v>1950</v>
      </c>
      <c r="J1952">
        <v>3916</v>
      </c>
      <c r="K1952">
        <f t="shared" ca="1" si="80"/>
        <v>0.16428417791228478</v>
      </c>
    </row>
    <row r="1953" spans="9:11" x14ac:dyDescent="0.35">
      <c r="I1953">
        <v>1951</v>
      </c>
      <c r="J1953">
        <v>4029</v>
      </c>
      <c r="K1953">
        <f t="shared" ca="1" si="80"/>
        <v>0.21579060063510813</v>
      </c>
    </row>
    <row r="1954" spans="9:11" x14ac:dyDescent="0.35">
      <c r="I1954">
        <v>1952</v>
      </c>
      <c r="J1954">
        <v>4015</v>
      </c>
      <c r="K1954">
        <f t="shared" ca="1" si="80"/>
        <v>0.22350297644042794</v>
      </c>
    </row>
    <row r="1955" spans="9:11" x14ac:dyDescent="0.35">
      <c r="I1955">
        <v>1953</v>
      </c>
      <c r="J1955">
        <v>4349</v>
      </c>
      <c r="K1955">
        <f t="shared" ca="1" si="80"/>
        <v>0.4033742817223358</v>
      </c>
    </row>
    <row r="1956" spans="9:11" x14ac:dyDescent="0.35">
      <c r="I1956">
        <v>1954</v>
      </c>
      <c r="J1956">
        <f ca="1">INT(_xlfn.NORM.INV(RAND(),4000,120))</f>
        <v>3978</v>
      </c>
      <c r="K1956">
        <f t="shared" ca="1" si="80"/>
        <v>0.8046458607250121</v>
      </c>
    </row>
    <row r="1957" spans="9:11" x14ac:dyDescent="0.35">
      <c r="I1957">
        <v>1955</v>
      </c>
      <c r="J1957">
        <v>3933</v>
      </c>
      <c r="K1957">
        <f t="shared" ca="1" si="80"/>
        <v>3.5111537038063023E-2</v>
      </c>
    </row>
    <row r="1958" spans="9:11" x14ac:dyDescent="0.35">
      <c r="I1958">
        <v>1956</v>
      </c>
      <c r="J1958">
        <v>4026</v>
      </c>
      <c r="K1958">
        <f t="shared" ca="1" si="80"/>
        <v>0.60442829663414988</v>
      </c>
    </row>
    <row r="1959" spans="9:11" x14ac:dyDescent="0.35">
      <c r="I1959">
        <v>1957</v>
      </c>
      <c r="J1959">
        <v>3896</v>
      </c>
      <c r="K1959">
        <f t="shared" ca="1" si="80"/>
        <v>0.11524970592571637</v>
      </c>
    </row>
    <row r="1960" spans="9:11" x14ac:dyDescent="0.35">
      <c r="I1960">
        <v>1958</v>
      </c>
      <c r="J1960">
        <v>4076</v>
      </c>
      <c r="K1960">
        <f t="shared" ca="1" si="80"/>
        <v>0.4536111729647283</v>
      </c>
    </row>
    <row r="1961" spans="9:11" x14ac:dyDescent="0.35">
      <c r="I1961">
        <v>1959</v>
      </c>
      <c r="J1961">
        <v>3965</v>
      </c>
      <c r="K1961">
        <f t="shared" ca="1" si="80"/>
        <v>5.9277347586518259E-2</v>
      </c>
    </row>
    <row r="1962" spans="9:11" x14ac:dyDescent="0.35">
      <c r="I1962">
        <v>1960</v>
      </c>
      <c r="J1962">
        <v>4190</v>
      </c>
      <c r="K1962">
        <f t="shared" ca="1" si="80"/>
        <v>0.45800647074932954</v>
      </c>
    </row>
    <row r="1963" spans="9:11" x14ac:dyDescent="0.35">
      <c r="I1963">
        <v>1961</v>
      </c>
      <c r="J1963">
        <v>4035</v>
      </c>
      <c r="K1963">
        <f t="shared" ca="1" si="80"/>
        <v>0.76070231032532099</v>
      </c>
    </row>
    <row r="1964" spans="9:11" x14ac:dyDescent="0.35">
      <c r="I1964">
        <v>1962</v>
      </c>
      <c r="J1964">
        <v>3900</v>
      </c>
      <c r="K1964">
        <f t="shared" ca="1" si="80"/>
        <v>0.88358947315469216</v>
      </c>
    </row>
    <row r="1965" spans="9:11" x14ac:dyDescent="0.35">
      <c r="I1965">
        <v>1963</v>
      </c>
      <c r="J1965">
        <v>4197</v>
      </c>
      <c r="K1965">
        <f t="shared" ca="1" si="80"/>
        <v>0.58304070090858018</v>
      </c>
    </row>
    <row r="1966" spans="9:11" x14ac:dyDescent="0.35">
      <c r="I1966">
        <v>1964</v>
      </c>
      <c r="J1966">
        <f ca="1">INT(_xlfn.NORM.INV(RAND(),4000,120))</f>
        <v>3947</v>
      </c>
      <c r="K1966">
        <f t="shared" ca="1" si="80"/>
        <v>0.93837289631267062</v>
      </c>
    </row>
    <row r="1967" spans="9:11" x14ac:dyDescent="0.35">
      <c r="I1967">
        <v>1965</v>
      </c>
      <c r="J1967">
        <f ca="1">INT(_xlfn.NORM.INV(RAND(),4000,120))</f>
        <v>3958</v>
      </c>
      <c r="K1967">
        <f t="shared" ca="1" si="80"/>
        <v>0.79158396030107836</v>
      </c>
    </row>
    <row r="1968" spans="9:11" x14ac:dyDescent="0.35">
      <c r="I1968">
        <v>1966</v>
      </c>
      <c r="J1968">
        <v>3939</v>
      </c>
      <c r="K1968">
        <f t="shared" ca="1" si="80"/>
        <v>0.73349115211456339</v>
      </c>
    </row>
    <row r="1969" spans="9:11" x14ac:dyDescent="0.35">
      <c r="I1969">
        <v>1967</v>
      </c>
      <c r="J1969">
        <v>3996</v>
      </c>
      <c r="K1969">
        <f t="shared" ca="1" si="80"/>
        <v>0.40621133044163837</v>
      </c>
    </row>
    <row r="1970" spans="9:11" x14ac:dyDescent="0.35">
      <c r="I1970">
        <v>1968</v>
      </c>
      <c r="J1970">
        <f ca="1">INT(_xlfn.NORM.INV(RAND(),4000,120))</f>
        <v>3899</v>
      </c>
      <c r="K1970">
        <f t="shared" ca="1" si="80"/>
        <v>0.15539104866323128</v>
      </c>
    </row>
    <row r="1971" spans="9:11" x14ac:dyDescent="0.35">
      <c r="I1971">
        <v>1969</v>
      </c>
      <c r="J1971">
        <v>4106</v>
      </c>
      <c r="K1971">
        <f t="shared" ca="1" si="80"/>
        <v>0.62821565306511706</v>
      </c>
    </row>
    <row r="1972" spans="9:11" x14ac:dyDescent="0.35">
      <c r="I1972">
        <v>1970</v>
      </c>
      <c r="J1972">
        <v>4021</v>
      </c>
      <c r="K1972">
        <f t="shared" ca="1" si="80"/>
        <v>0.56055254089384055</v>
      </c>
    </row>
    <row r="1973" spans="9:11" x14ac:dyDescent="0.35">
      <c r="I1973">
        <v>1971</v>
      </c>
      <c r="J1973">
        <v>4070</v>
      </c>
      <c r="K1973">
        <f t="shared" ca="1" si="80"/>
        <v>0.12242318006352182</v>
      </c>
    </row>
    <row r="1974" spans="9:11" x14ac:dyDescent="0.35">
      <c r="I1974">
        <v>1972</v>
      </c>
      <c r="J1974">
        <v>3953</v>
      </c>
      <c r="K1974">
        <f t="shared" ca="1" si="80"/>
        <v>0.46943356675092152</v>
      </c>
    </row>
    <row r="1975" spans="9:11" x14ac:dyDescent="0.35">
      <c r="I1975">
        <v>1973</v>
      </c>
      <c r="J1975">
        <v>3877</v>
      </c>
      <c r="K1975">
        <f t="shared" ca="1" si="80"/>
        <v>0.24406572954651651</v>
      </c>
    </row>
    <row r="1976" spans="9:11" x14ac:dyDescent="0.35">
      <c r="I1976">
        <v>1974</v>
      </c>
      <c r="J1976">
        <v>3987</v>
      </c>
      <c r="K1976">
        <f t="shared" ca="1" si="80"/>
        <v>0.61205431601637883</v>
      </c>
    </row>
    <row r="1977" spans="9:11" x14ac:dyDescent="0.35">
      <c r="I1977">
        <v>1975</v>
      </c>
      <c r="J1977">
        <f ca="1">INT(_xlfn.NORM.INV(RAND(),4000,120))</f>
        <v>3925</v>
      </c>
      <c r="K1977">
        <f t="shared" ca="1" si="80"/>
        <v>0.5864638650474554</v>
      </c>
    </row>
    <row r="1978" spans="9:11" x14ac:dyDescent="0.35">
      <c r="I1978">
        <v>1976</v>
      </c>
      <c r="J1978">
        <f ca="1">INT(_xlfn.NORM.INV(RAND(),4000,120))</f>
        <v>4035</v>
      </c>
      <c r="K1978">
        <f t="shared" ca="1" si="80"/>
        <v>0.38163511230223313</v>
      </c>
    </row>
    <row r="1979" spans="9:11" x14ac:dyDescent="0.35">
      <c r="I1979">
        <v>1977</v>
      </c>
      <c r="J1979">
        <v>3999</v>
      </c>
      <c r="K1979">
        <f t="shared" ca="1" si="80"/>
        <v>0.17181802928340673</v>
      </c>
    </row>
    <row r="1980" spans="9:11" x14ac:dyDescent="0.35">
      <c r="I1980">
        <v>1978</v>
      </c>
      <c r="J1980">
        <v>3875</v>
      </c>
      <c r="K1980">
        <f t="shared" ca="1" si="80"/>
        <v>0.48552756839924927</v>
      </c>
    </row>
    <row r="1981" spans="9:11" x14ac:dyDescent="0.35">
      <c r="I1981">
        <v>1979</v>
      </c>
      <c r="J1981">
        <v>3962</v>
      </c>
      <c r="K1981">
        <f t="shared" ca="1" si="80"/>
        <v>0.47088156589497498</v>
      </c>
    </row>
    <row r="1982" spans="9:11" x14ac:dyDescent="0.35">
      <c r="I1982">
        <v>1980</v>
      </c>
      <c r="J1982">
        <v>3849</v>
      </c>
      <c r="K1982">
        <f t="shared" ca="1" si="80"/>
        <v>0.34734960925227365</v>
      </c>
    </row>
    <row r="1983" spans="9:11" x14ac:dyDescent="0.35">
      <c r="I1983">
        <v>1981</v>
      </c>
      <c r="J1983">
        <v>3931</v>
      </c>
      <c r="K1983">
        <f t="shared" ca="1" si="80"/>
        <v>0.81675948365048523</v>
      </c>
    </row>
    <row r="1984" spans="9:11" x14ac:dyDescent="0.35">
      <c r="I1984">
        <v>1982</v>
      </c>
      <c r="J1984">
        <v>4138</v>
      </c>
      <c r="K1984">
        <f t="shared" ca="1" si="80"/>
        <v>0.67898612834756178</v>
      </c>
    </row>
    <row r="1985" spans="9:11" x14ac:dyDescent="0.35">
      <c r="I1985">
        <v>1983</v>
      </c>
      <c r="J1985">
        <v>3851</v>
      </c>
      <c r="K1985">
        <f t="shared" ca="1" si="80"/>
        <v>0.74932665749043703</v>
      </c>
    </row>
    <row r="1986" spans="9:11" x14ac:dyDescent="0.35">
      <c r="I1986">
        <v>1984</v>
      </c>
      <c r="J1986">
        <v>4115</v>
      </c>
      <c r="K1986">
        <f t="shared" ca="1" si="80"/>
        <v>0.36548076953186237</v>
      </c>
    </row>
    <row r="1987" spans="9:11" x14ac:dyDescent="0.35">
      <c r="I1987">
        <v>1985</v>
      </c>
      <c r="J1987">
        <v>4026</v>
      </c>
      <c r="K1987">
        <f t="shared" ref="K1987:K2052" ca="1" si="81">RAND()</f>
        <v>0.52491544507002841</v>
      </c>
    </row>
    <row r="1988" spans="9:11" x14ac:dyDescent="0.35">
      <c r="I1988">
        <v>1986</v>
      </c>
      <c r="J1988">
        <v>4186</v>
      </c>
      <c r="K1988">
        <f t="shared" ca="1" si="81"/>
        <v>0.77573387863942067</v>
      </c>
    </row>
    <row r="1989" spans="9:11" x14ac:dyDescent="0.35">
      <c r="I1989">
        <v>1987</v>
      </c>
      <c r="J1989">
        <v>3855</v>
      </c>
      <c r="K1989">
        <f t="shared" ca="1" si="81"/>
        <v>0.55627060000714168</v>
      </c>
    </row>
    <row r="1990" spans="9:11" x14ac:dyDescent="0.35">
      <c r="I1990">
        <v>1988</v>
      </c>
      <c r="J1990">
        <v>4163</v>
      </c>
      <c r="K1990">
        <f t="shared" ca="1" si="81"/>
        <v>6.905196229721422E-2</v>
      </c>
    </row>
    <row r="1991" spans="9:11" x14ac:dyDescent="0.35">
      <c r="I1991">
        <v>1989</v>
      </c>
      <c r="J1991">
        <v>4071</v>
      </c>
      <c r="K1991">
        <f t="shared" ca="1" si="81"/>
        <v>0.7850074934581488</v>
      </c>
    </row>
    <row r="1992" spans="9:11" x14ac:dyDescent="0.35">
      <c r="I1992">
        <v>1990</v>
      </c>
      <c r="J1992">
        <f ca="1">INT(_xlfn.NORM.INV(RAND(),4000,120))</f>
        <v>4103</v>
      </c>
      <c r="K1992">
        <f t="shared" ca="1" si="81"/>
        <v>0.78002515909063808</v>
      </c>
    </row>
    <row r="1993" spans="9:11" x14ac:dyDescent="0.35">
      <c r="I1993">
        <v>1991</v>
      </c>
      <c r="J1993">
        <v>3967</v>
      </c>
      <c r="K1993">
        <f t="shared" ca="1" si="81"/>
        <v>0.25586702677660056</v>
      </c>
    </row>
    <row r="1994" spans="9:11" x14ac:dyDescent="0.35">
      <c r="I1994">
        <v>1992</v>
      </c>
      <c r="J1994">
        <v>3886</v>
      </c>
      <c r="K1994">
        <f t="shared" ca="1" si="81"/>
        <v>0.94342155274352557</v>
      </c>
    </row>
    <row r="1995" spans="9:11" x14ac:dyDescent="0.35">
      <c r="I1995">
        <v>1993</v>
      </c>
      <c r="J1995">
        <v>4127</v>
      </c>
      <c r="K1995">
        <f t="shared" ca="1" si="81"/>
        <v>0.74002183919781017</v>
      </c>
    </row>
    <row r="1996" spans="9:11" x14ac:dyDescent="0.35">
      <c r="I1996">
        <v>1994</v>
      </c>
      <c r="J1996">
        <v>4085</v>
      </c>
      <c r="K1996">
        <f t="shared" ca="1" si="81"/>
        <v>0.38143996692911031</v>
      </c>
    </row>
    <row r="1997" spans="9:11" x14ac:dyDescent="0.35">
      <c r="I1997">
        <v>1995</v>
      </c>
      <c r="J1997">
        <f ca="1">INT(_xlfn.NORM.INV(RAND(),4000,120))</f>
        <v>3978</v>
      </c>
      <c r="K1997">
        <f t="shared" ca="1" si="81"/>
        <v>0.50179069305246604</v>
      </c>
    </row>
    <row r="1998" spans="9:11" x14ac:dyDescent="0.35">
      <c r="I1998">
        <v>1996</v>
      </c>
      <c r="J1998">
        <v>3936</v>
      </c>
      <c r="K1998">
        <f t="shared" ca="1" si="81"/>
        <v>0.43388172509663636</v>
      </c>
    </row>
    <row r="1999" spans="9:11" x14ac:dyDescent="0.35">
      <c r="I1999">
        <v>1997</v>
      </c>
      <c r="J1999">
        <v>4029</v>
      </c>
      <c r="K1999">
        <f t="shared" ca="1" si="81"/>
        <v>0.85255778029876939</v>
      </c>
    </row>
    <row r="2000" spans="9:11" x14ac:dyDescent="0.35">
      <c r="I2000">
        <v>1998</v>
      </c>
      <c r="J2000">
        <v>4123</v>
      </c>
      <c r="K2000">
        <f t="shared" ca="1" si="81"/>
        <v>0.29259253116280359</v>
      </c>
    </row>
    <row r="2001" spans="9:11" x14ac:dyDescent="0.35">
      <c r="I2001">
        <v>1999</v>
      </c>
      <c r="J2001">
        <v>4019</v>
      </c>
      <c r="K2001">
        <f t="shared" ca="1" si="81"/>
        <v>9.6398454959122915E-2</v>
      </c>
    </row>
    <row r="2002" spans="9:11" x14ac:dyDescent="0.35">
      <c r="I2002">
        <v>2000</v>
      </c>
      <c r="J2002">
        <f ca="1">INT(_xlfn.NORM.INV(RAND(),4000,120))</f>
        <v>3925</v>
      </c>
      <c r="K2002">
        <f t="shared" ca="1" si="81"/>
        <v>0.79913540624835278</v>
      </c>
    </row>
    <row r="2003" spans="9:11" x14ac:dyDescent="0.35">
      <c r="I2003">
        <v>2001</v>
      </c>
      <c r="J2003">
        <v>4104</v>
      </c>
      <c r="K2003">
        <f t="shared" ca="1" si="81"/>
        <v>0.33380802048436586</v>
      </c>
    </row>
    <row r="2004" spans="9:11" x14ac:dyDescent="0.35">
      <c r="I2004">
        <v>2002</v>
      </c>
      <c r="J2004">
        <f ca="1">INT(_xlfn.NORM.INV(RAND(),4000,120))</f>
        <v>4017</v>
      </c>
      <c r="K2004">
        <f t="shared" ca="1" si="81"/>
        <v>0.52223261631580808</v>
      </c>
    </row>
    <row r="2005" spans="9:11" x14ac:dyDescent="0.35">
      <c r="I2005">
        <v>2003</v>
      </c>
      <c r="J2005">
        <v>3787</v>
      </c>
      <c r="K2005">
        <f t="shared" ca="1" si="81"/>
        <v>0.66448878749914497</v>
      </c>
    </row>
    <row r="2006" spans="9:11" x14ac:dyDescent="0.35">
      <c r="I2006">
        <v>2004</v>
      </c>
      <c r="J2006">
        <f ca="1">INT(_xlfn.NORM.INV(RAND(),4000,120))</f>
        <v>3870</v>
      </c>
      <c r="K2006">
        <f t="shared" ca="1" si="81"/>
        <v>0.35753245567151715</v>
      </c>
    </row>
    <row r="2007" spans="9:11" x14ac:dyDescent="0.35">
      <c r="I2007">
        <v>2005</v>
      </c>
      <c r="J2007">
        <f ca="1">INT(_xlfn.NORM.INV(RAND(),4000,120))</f>
        <v>4044</v>
      </c>
      <c r="K2007">
        <f t="shared" ca="1" si="81"/>
        <v>0.80604830946389028</v>
      </c>
    </row>
    <row r="2008" spans="9:11" x14ac:dyDescent="0.35">
      <c r="I2008">
        <v>2006</v>
      </c>
      <c r="J2008">
        <v>4167</v>
      </c>
      <c r="K2008">
        <f t="shared" ca="1" si="81"/>
        <v>0.42662004643659412</v>
      </c>
    </row>
    <row r="2009" spans="9:11" x14ac:dyDescent="0.35">
      <c r="I2009">
        <v>2007</v>
      </c>
      <c r="J2009">
        <v>4023</v>
      </c>
      <c r="K2009">
        <f t="shared" ca="1" si="81"/>
        <v>0.60626558010615894</v>
      </c>
    </row>
    <row r="2010" spans="9:11" x14ac:dyDescent="0.35">
      <c r="I2010">
        <v>2008</v>
      </c>
      <c r="J2010">
        <f ca="1">INT(_xlfn.NORM.INV(RAND(),4000,120))</f>
        <v>3966</v>
      </c>
      <c r="K2010">
        <f t="shared" ca="1" si="81"/>
        <v>0.79907902586015411</v>
      </c>
    </row>
    <row r="2011" spans="9:11" x14ac:dyDescent="0.35">
      <c r="I2011">
        <v>2009</v>
      </c>
      <c r="J2011">
        <v>4025</v>
      </c>
      <c r="K2011">
        <f t="shared" ca="1" si="81"/>
        <v>0.72514672406419245</v>
      </c>
    </row>
    <row r="2012" spans="9:11" x14ac:dyDescent="0.35">
      <c r="I2012">
        <v>2010</v>
      </c>
      <c r="J2012">
        <v>3750</v>
      </c>
      <c r="K2012">
        <f t="shared" ca="1" si="81"/>
        <v>0.35454097830232745</v>
      </c>
    </row>
    <row r="2013" spans="9:11" x14ac:dyDescent="0.35">
      <c r="I2013">
        <v>2011</v>
      </c>
      <c r="J2013">
        <v>4031</v>
      </c>
      <c r="K2013">
        <f t="shared" ca="1" si="81"/>
        <v>0.50697224504517502</v>
      </c>
    </row>
    <row r="2014" spans="9:11" x14ac:dyDescent="0.35">
      <c r="I2014">
        <v>2012</v>
      </c>
      <c r="J2014">
        <v>4193</v>
      </c>
      <c r="K2014">
        <f t="shared" ca="1" si="81"/>
        <v>0.71180955392848866</v>
      </c>
    </row>
    <row r="2015" spans="9:11" x14ac:dyDescent="0.35">
      <c r="I2015">
        <v>2013</v>
      </c>
      <c r="J2015">
        <f ca="1">INT(_xlfn.NORM.INV(RAND(),4000,120))</f>
        <v>4016</v>
      </c>
      <c r="K2015">
        <f t="shared" ca="1" si="81"/>
        <v>0.68525974690228819</v>
      </c>
    </row>
    <row r="2016" spans="9:11" x14ac:dyDescent="0.35">
      <c r="I2016">
        <v>2014</v>
      </c>
      <c r="J2016">
        <v>4013</v>
      </c>
      <c r="K2016">
        <f t="shared" ca="1" si="81"/>
        <v>0.97971198366101431</v>
      </c>
    </row>
    <row r="2017" spans="9:11" x14ac:dyDescent="0.35">
      <c r="I2017">
        <v>2015</v>
      </c>
      <c r="J2017">
        <v>3881</v>
      </c>
      <c r="K2017">
        <f t="shared" ca="1" si="81"/>
        <v>1.7775419676997695E-2</v>
      </c>
    </row>
    <row r="2018" spans="9:11" x14ac:dyDescent="0.35">
      <c r="I2018">
        <v>2016</v>
      </c>
      <c r="J2018">
        <v>4068</v>
      </c>
      <c r="K2018">
        <f t="shared" ca="1" si="81"/>
        <v>0.53402446272110693</v>
      </c>
    </row>
    <row r="2019" spans="9:11" x14ac:dyDescent="0.35">
      <c r="I2019">
        <v>2017</v>
      </c>
      <c r="J2019">
        <f ca="1">INT(_xlfn.NORM.INV(RAND(),4000,120))</f>
        <v>4071</v>
      </c>
      <c r="K2019">
        <f t="shared" ca="1" si="81"/>
        <v>0.63322480498956191</v>
      </c>
    </row>
    <row r="2020" spans="9:11" x14ac:dyDescent="0.35">
      <c r="I2020">
        <v>2018</v>
      </c>
      <c r="J2020">
        <v>3921</v>
      </c>
      <c r="K2020">
        <f t="shared" ca="1" si="81"/>
        <v>0.95720784188981989</v>
      </c>
    </row>
    <row r="2021" spans="9:11" x14ac:dyDescent="0.35">
      <c r="I2021">
        <v>2019</v>
      </c>
      <c r="J2021">
        <v>4187</v>
      </c>
      <c r="K2021">
        <f t="shared" ca="1" si="81"/>
        <v>0.1345582617694272</v>
      </c>
    </row>
    <row r="2022" spans="9:11" x14ac:dyDescent="0.35">
      <c r="I2022">
        <v>2020</v>
      </c>
      <c r="J2022">
        <v>3949</v>
      </c>
      <c r="K2022">
        <f t="shared" ca="1" si="81"/>
        <v>0.34430422460699373</v>
      </c>
    </row>
    <row r="2023" spans="9:11" x14ac:dyDescent="0.35">
      <c r="I2023">
        <v>2021</v>
      </c>
      <c r="J2023">
        <f ca="1">INT(_xlfn.NORM.INV(RAND(),4000,120))</f>
        <v>4024</v>
      </c>
      <c r="K2023">
        <f t="shared" ca="1" si="81"/>
        <v>0.61139055213318338</v>
      </c>
    </row>
    <row r="2024" spans="9:11" x14ac:dyDescent="0.35">
      <c r="I2024">
        <v>2022</v>
      </c>
      <c r="J2024">
        <v>4001</v>
      </c>
      <c r="K2024">
        <f t="shared" ca="1" si="81"/>
        <v>0.56109038847670734</v>
      </c>
    </row>
    <row r="2025" spans="9:11" x14ac:dyDescent="0.35">
      <c r="I2025">
        <v>2023</v>
      </c>
      <c r="J2025">
        <v>3961</v>
      </c>
      <c r="K2025">
        <f t="shared" ca="1" si="81"/>
        <v>0.89071139453728998</v>
      </c>
    </row>
    <row r="2026" spans="9:11" x14ac:dyDescent="0.35">
      <c r="I2026">
        <v>2024</v>
      </c>
      <c r="J2026">
        <v>3966</v>
      </c>
      <c r="K2026">
        <f t="shared" ca="1" si="81"/>
        <v>0.45350167606273006</v>
      </c>
    </row>
    <row r="2027" spans="9:11" x14ac:dyDescent="0.35">
      <c r="I2027">
        <v>2025</v>
      </c>
      <c r="J2027">
        <v>3970</v>
      </c>
      <c r="K2027">
        <f t="shared" ca="1" si="81"/>
        <v>0.93481414720617451</v>
      </c>
    </row>
    <row r="2028" spans="9:11" x14ac:dyDescent="0.35">
      <c r="I2028">
        <v>2026</v>
      </c>
      <c r="J2028">
        <f ca="1">INT(_xlfn.NORM.INV(RAND(),4000,120))</f>
        <v>3996</v>
      </c>
      <c r="K2028">
        <f t="shared" ca="1" si="81"/>
        <v>0.67303465869845536</v>
      </c>
    </row>
    <row r="2029" spans="9:11" x14ac:dyDescent="0.35">
      <c r="I2029">
        <v>2027</v>
      </c>
      <c r="J2029">
        <f ca="1">INT(_xlfn.NORM.INV(RAND(),4000,120))</f>
        <v>4200</v>
      </c>
      <c r="K2029">
        <f t="shared" ca="1" si="81"/>
        <v>0.92179337952683726</v>
      </c>
    </row>
    <row r="2030" spans="9:11" x14ac:dyDescent="0.35">
      <c r="I2030">
        <v>2028</v>
      </c>
      <c r="J2030">
        <v>3823</v>
      </c>
      <c r="K2030">
        <f t="shared" ca="1" si="81"/>
        <v>0.85360241777632084</v>
      </c>
    </row>
    <row r="2031" spans="9:11" x14ac:dyDescent="0.35">
      <c r="I2031">
        <v>2029</v>
      </c>
      <c r="J2031">
        <v>4111</v>
      </c>
      <c r="K2031">
        <f t="shared" ca="1" si="81"/>
        <v>0.39233873985612411</v>
      </c>
    </row>
    <row r="2032" spans="9:11" x14ac:dyDescent="0.35">
      <c r="I2032">
        <v>2030</v>
      </c>
      <c r="J2032">
        <v>4052</v>
      </c>
      <c r="K2032">
        <f t="shared" ca="1" si="81"/>
        <v>0.87369456598555895</v>
      </c>
    </row>
    <row r="2033" spans="9:11" x14ac:dyDescent="0.35">
      <c r="I2033">
        <v>2031</v>
      </c>
      <c r="J2033">
        <v>3865</v>
      </c>
      <c r="K2033">
        <f t="shared" ca="1" si="81"/>
        <v>0.39408241401879673</v>
      </c>
    </row>
    <row r="2034" spans="9:11" x14ac:dyDescent="0.35">
      <c r="I2034">
        <v>2032</v>
      </c>
      <c r="J2034">
        <v>4033</v>
      </c>
      <c r="K2034">
        <f t="shared" ca="1" si="81"/>
        <v>0.32935329227943033</v>
      </c>
    </row>
    <row r="2035" spans="9:11" x14ac:dyDescent="0.35">
      <c r="I2035">
        <v>2033</v>
      </c>
      <c r="J2035">
        <v>3778</v>
      </c>
      <c r="K2035">
        <f t="shared" ca="1" si="81"/>
        <v>9.7611836109251171E-2</v>
      </c>
    </row>
    <row r="2036" spans="9:11" x14ac:dyDescent="0.35">
      <c r="I2036">
        <v>2034</v>
      </c>
      <c r="J2036">
        <v>3878</v>
      </c>
      <c r="K2036">
        <f t="shared" ca="1" si="81"/>
        <v>0.25646969228875061</v>
      </c>
    </row>
    <row r="2037" spans="9:11" x14ac:dyDescent="0.35">
      <c r="I2037">
        <v>2035</v>
      </c>
      <c r="J2037">
        <v>4024</v>
      </c>
      <c r="K2037">
        <f t="shared" ca="1" si="81"/>
        <v>0.16535998712225242</v>
      </c>
    </row>
    <row r="2038" spans="9:11" x14ac:dyDescent="0.35">
      <c r="I2038">
        <v>2036</v>
      </c>
      <c r="J2038">
        <f ca="1">INT(_xlfn.NORM.INV(RAND(),4000,120))</f>
        <v>3846</v>
      </c>
      <c r="K2038">
        <f t="shared" ca="1" si="81"/>
        <v>0.58349959913051042</v>
      </c>
    </row>
    <row r="2039" spans="9:11" x14ac:dyDescent="0.35">
      <c r="I2039">
        <v>2037</v>
      </c>
      <c r="J2039">
        <v>3971</v>
      </c>
      <c r="K2039">
        <f t="shared" ca="1" si="81"/>
        <v>0.15706331583597166</v>
      </c>
    </row>
    <row r="2040" spans="9:11" x14ac:dyDescent="0.35">
      <c r="I2040">
        <v>2038</v>
      </c>
      <c r="J2040">
        <v>4029</v>
      </c>
      <c r="K2040">
        <f t="shared" ca="1" si="81"/>
        <v>0.58995522536548373</v>
      </c>
    </row>
    <row r="2041" spans="9:11" x14ac:dyDescent="0.35">
      <c r="I2041">
        <v>2039</v>
      </c>
      <c r="J2041">
        <f ca="1">INT(_xlfn.NORM.INV(RAND(),4000,120))</f>
        <v>4355</v>
      </c>
      <c r="K2041">
        <f t="shared" ca="1" si="81"/>
        <v>0.13310572914696306</v>
      </c>
    </row>
    <row r="2042" spans="9:11" x14ac:dyDescent="0.35">
      <c r="I2042">
        <v>2040</v>
      </c>
      <c r="J2042">
        <v>4164</v>
      </c>
      <c r="K2042">
        <f t="shared" ca="1" si="81"/>
        <v>0.33779663837062235</v>
      </c>
    </row>
    <row r="2043" spans="9:11" x14ac:dyDescent="0.35">
      <c r="I2043">
        <v>2041</v>
      </c>
      <c r="J2043">
        <f ca="1">INT(_xlfn.NORM.INV(RAND(),4000,120))</f>
        <v>3823</v>
      </c>
      <c r="K2043">
        <f t="shared" ca="1" si="81"/>
        <v>0.98143775177702974</v>
      </c>
    </row>
    <row r="2044" spans="9:11" x14ac:dyDescent="0.35">
      <c r="I2044">
        <v>2042</v>
      </c>
      <c r="J2044">
        <v>3914</v>
      </c>
      <c r="K2044">
        <f t="shared" ca="1" si="81"/>
        <v>0.33945120171451426</v>
      </c>
    </row>
    <row r="2045" spans="9:11" x14ac:dyDescent="0.35">
      <c r="I2045">
        <v>2043</v>
      </c>
      <c r="J2045">
        <v>4041</v>
      </c>
      <c r="K2045">
        <f t="shared" ca="1" si="81"/>
        <v>7.05496640815928E-2</v>
      </c>
    </row>
    <row r="2046" spans="9:11" x14ac:dyDescent="0.35">
      <c r="I2046">
        <v>2044</v>
      </c>
      <c r="J2046">
        <f ca="1">INT(_xlfn.NORM.INV(RAND(),4000,120))</f>
        <v>4005</v>
      </c>
      <c r="K2046">
        <f t="shared" ca="1" si="81"/>
        <v>0.44134031910432525</v>
      </c>
    </row>
    <row r="2047" spans="9:11" x14ac:dyDescent="0.35">
      <c r="I2047">
        <v>2045</v>
      </c>
      <c r="J2047">
        <v>3768</v>
      </c>
      <c r="K2047">
        <f t="shared" ca="1" si="81"/>
        <v>0.2189811058588742</v>
      </c>
    </row>
    <row r="2048" spans="9:11" x14ac:dyDescent="0.35">
      <c r="I2048">
        <v>2046</v>
      </c>
      <c r="J2048">
        <v>3944</v>
      </c>
      <c r="K2048">
        <f t="shared" ca="1" si="81"/>
        <v>4.2012563183046803E-2</v>
      </c>
    </row>
    <row r="2049" spans="9:11" x14ac:dyDescent="0.35">
      <c r="I2049">
        <v>2047</v>
      </c>
      <c r="J2049">
        <v>3960</v>
      </c>
      <c r="K2049">
        <f t="shared" ca="1" si="81"/>
        <v>0.5502257171039715</v>
      </c>
    </row>
    <row r="2050" spans="9:11" x14ac:dyDescent="0.35">
      <c r="I2050">
        <v>2048</v>
      </c>
      <c r="J2050">
        <f ca="1">INT(_xlfn.NORM.INV(RAND(),4000,120))</f>
        <v>3896</v>
      </c>
      <c r="K2050">
        <f t="shared" ca="1" si="81"/>
        <v>0.6176523032205169</v>
      </c>
    </row>
    <row r="2051" spans="9:11" x14ac:dyDescent="0.35">
      <c r="I2051">
        <v>2049</v>
      </c>
      <c r="J2051">
        <v>4043</v>
      </c>
      <c r="K2051">
        <f t="shared" ca="1" si="81"/>
        <v>0.37998473249933729</v>
      </c>
    </row>
    <row r="2052" spans="9:11" x14ac:dyDescent="0.35">
      <c r="I2052">
        <v>2050</v>
      </c>
      <c r="J2052">
        <v>3934</v>
      </c>
      <c r="K2052">
        <f t="shared" ca="1" si="81"/>
        <v>0.63584664542252933</v>
      </c>
    </row>
    <row r="2054" spans="9:11" x14ac:dyDescent="0.35">
      <c r="J2054">
        <f ca="1">AVERAGE(J3:J2052)</f>
        <v>4004.8951219512196</v>
      </c>
    </row>
  </sheetData>
  <sortState xmlns:xlrd2="http://schemas.microsoft.com/office/spreadsheetml/2017/richdata2" ref="N3:O12">
    <sortCondition ref="O3:O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2065"/>
  <sheetViews>
    <sheetView topLeftCell="E1" zoomScale="130" zoomScaleNormal="130" workbookViewId="0">
      <selection activeCell="R11" sqref="R11"/>
    </sheetView>
  </sheetViews>
  <sheetFormatPr defaultColWidth="10.90625" defaultRowHeight="14.5" x14ac:dyDescent="0.35"/>
  <cols>
    <col min="2" max="2" width="8.81640625" customWidth="1"/>
    <col min="3" max="3" width="10.81640625" customWidth="1"/>
    <col min="5" max="5" width="12.26953125" customWidth="1"/>
    <col min="6" max="6" width="12.54296875" customWidth="1"/>
    <col min="7" max="7" width="14.81640625" bestFit="1" customWidth="1"/>
    <col min="12" max="12" width="12.1796875" customWidth="1"/>
    <col min="15" max="15" width="13.54296875" bestFit="1" customWidth="1"/>
    <col min="16" max="16" width="11.81640625" bestFit="1" customWidth="1"/>
    <col min="17" max="17" width="14.81640625" bestFit="1" customWidth="1"/>
    <col min="21" max="21" width="18.81640625" bestFit="1" customWidth="1"/>
    <col min="22" max="22" width="16.81640625" bestFit="1" customWidth="1"/>
    <col min="259" max="259" width="8.81640625" customWidth="1"/>
    <col min="260" max="260" width="9.7265625" customWidth="1"/>
    <col min="262" max="262" width="12.26953125" customWidth="1"/>
    <col min="263" max="263" width="12.54296875" customWidth="1"/>
    <col min="264" max="264" width="11.54296875" bestFit="1" customWidth="1"/>
    <col min="515" max="515" width="8.81640625" customWidth="1"/>
    <col min="516" max="516" width="9.7265625" customWidth="1"/>
    <col min="518" max="518" width="12.26953125" customWidth="1"/>
    <col min="519" max="519" width="12.54296875" customWidth="1"/>
    <col min="520" max="520" width="11.54296875" bestFit="1" customWidth="1"/>
    <col min="771" max="771" width="8.81640625" customWidth="1"/>
    <col min="772" max="772" width="9.7265625" customWidth="1"/>
    <col min="774" max="774" width="12.26953125" customWidth="1"/>
    <col min="775" max="775" width="12.54296875" customWidth="1"/>
    <col min="776" max="776" width="11.54296875" bestFit="1" customWidth="1"/>
    <col min="1027" max="1027" width="8.81640625" customWidth="1"/>
    <col min="1028" max="1028" width="9.7265625" customWidth="1"/>
    <col min="1030" max="1030" width="12.26953125" customWidth="1"/>
    <col min="1031" max="1031" width="12.54296875" customWidth="1"/>
    <col min="1032" max="1032" width="11.54296875" bestFit="1" customWidth="1"/>
    <col min="1283" max="1283" width="8.81640625" customWidth="1"/>
    <col min="1284" max="1284" width="9.7265625" customWidth="1"/>
    <col min="1286" max="1286" width="12.26953125" customWidth="1"/>
    <col min="1287" max="1287" width="12.54296875" customWidth="1"/>
    <col min="1288" max="1288" width="11.54296875" bestFit="1" customWidth="1"/>
    <col min="1539" max="1539" width="8.81640625" customWidth="1"/>
    <col min="1540" max="1540" width="9.7265625" customWidth="1"/>
    <col min="1542" max="1542" width="12.26953125" customWidth="1"/>
    <col min="1543" max="1543" width="12.54296875" customWidth="1"/>
    <col min="1544" max="1544" width="11.54296875" bestFit="1" customWidth="1"/>
    <col min="1795" max="1795" width="8.81640625" customWidth="1"/>
    <col min="1796" max="1796" width="9.7265625" customWidth="1"/>
    <col min="1798" max="1798" width="12.26953125" customWidth="1"/>
    <col min="1799" max="1799" width="12.54296875" customWidth="1"/>
    <col min="1800" max="1800" width="11.54296875" bestFit="1" customWidth="1"/>
    <col min="2051" max="2051" width="8.81640625" customWidth="1"/>
    <col min="2052" max="2052" width="9.7265625" customWidth="1"/>
    <col min="2054" max="2054" width="12.26953125" customWidth="1"/>
    <col min="2055" max="2055" width="12.54296875" customWidth="1"/>
    <col min="2056" max="2056" width="11.54296875" bestFit="1" customWidth="1"/>
    <col min="2307" max="2307" width="8.81640625" customWidth="1"/>
    <col min="2308" max="2308" width="9.7265625" customWidth="1"/>
    <col min="2310" max="2310" width="12.26953125" customWidth="1"/>
    <col min="2311" max="2311" width="12.54296875" customWidth="1"/>
    <col min="2312" max="2312" width="11.54296875" bestFit="1" customWidth="1"/>
    <col min="2563" max="2563" width="8.81640625" customWidth="1"/>
    <col min="2564" max="2564" width="9.7265625" customWidth="1"/>
    <col min="2566" max="2566" width="12.26953125" customWidth="1"/>
    <col min="2567" max="2567" width="12.54296875" customWidth="1"/>
    <col min="2568" max="2568" width="11.54296875" bestFit="1" customWidth="1"/>
    <col min="2819" max="2819" width="8.81640625" customWidth="1"/>
    <col min="2820" max="2820" width="9.7265625" customWidth="1"/>
    <col min="2822" max="2822" width="12.26953125" customWidth="1"/>
    <col min="2823" max="2823" width="12.54296875" customWidth="1"/>
    <col min="2824" max="2824" width="11.54296875" bestFit="1" customWidth="1"/>
    <col min="3075" max="3075" width="8.81640625" customWidth="1"/>
    <col min="3076" max="3076" width="9.7265625" customWidth="1"/>
    <col min="3078" max="3078" width="12.26953125" customWidth="1"/>
    <col min="3079" max="3079" width="12.54296875" customWidth="1"/>
    <col min="3080" max="3080" width="11.54296875" bestFit="1" customWidth="1"/>
    <col min="3331" max="3331" width="8.81640625" customWidth="1"/>
    <col min="3332" max="3332" width="9.7265625" customWidth="1"/>
    <col min="3334" max="3334" width="12.26953125" customWidth="1"/>
    <col min="3335" max="3335" width="12.54296875" customWidth="1"/>
    <col min="3336" max="3336" width="11.54296875" bestFit="1" customWidth="1"/>
    <col min="3587" max="3587" width="8.81640625" customWidth="1"/>
    <col min="3588" max="3588" width="9.7265625" customWidth="1"/>
    <col min="3590" max="3590" width="12.26953125" customWidth="1"/>
    <col min="3591" max="3591" width="12.54296875" customWidth="1"/>
    <col min="3592" max="3592" width="11.54296875" bestFit="1" customWidth="1"/>
    <col min="3843" max="3843" width="8.81640625" customWidth="1"/>
    <col min="3844" max="3844" width="9.7265625" customWidth="1"/>
    <col min="3846" max="3846" width="12.26953125" customWidth="1"/>
    <col min="3847" max="3847" width="12.54296875" customWidth="1"/>
    <col min="3848" max="3848" width="11.54296875" bestFit="1" customWidth="1"/>
    <col min="4099" max="4099" width="8.81640625" customWidth="1"/>
    <col min="4100" max="4100" width="9.7265625" customWidth="1"/>
    <col min="4102" max="4102" width="12.26953125" customWidth="1"/>
    <col min="4103" max="4103" width="12.54296875" customWidth="1"/>
    <col min="4104" max="4104" width="11.54296875" bestFit="1" customWidth="1"/>
    <col min="4355" max="4355" width="8.81640625" customWidth="1"/>
    <col min="4356" max="4356" width="9.7265625" customWidth="1"/>
    <col min="4358" max="4358" width="12.26953125" customWidth="1"/>
    <col min="4359" max="4359" width="12.54296875" customWidth="1"/>
    <col min="4360" max="4360" width="11.54296875" bestFit="1" customWidth="1"/>
    <col min="4611" max="4611" width="8.81640625" customWidth="1"/>
    <col min="4612" max="4612" width="9.7265625" customWidth="1"/>
    <col min="4614" max="4614" width="12.26953125" customWidth="1"/>
    <col min="4615" max="4615" width="12.54296875" customWidth="1"/>
    <col min="4616" max="4616" width="11.54296875" bestFit="1" customWidth="1"/>
    <col min="4867" max="4867" width="8.81640625" customWidth="1"/>
    <col min="4868" max="4868" width="9.7265625" customWidth="1"/>
    <col min="4870" max="4870" width="12.26953125" customWidth="1"/>
    <col min="4871" max="4871" width="12.54296875" customWidth="1"/>
    <col min="4872" max="4872" width="11.54296875" bestFit="1" customWidth="1"/>
    <col min="5123" max="5123" width="8.81640625" customWidth="1"/>
    <col min="5124" max="5124" width="9.7265625" customWidth="1"/>
    <col min="5126" max="5126" width="12.26953125" customWidth="1"/>
    <col min="5127" max="5127" width="12.54296875" customWidth="1"/>
    <col min="5128" max="5128" width="11.54296875" bestFit="1" customWidth="1"/>
    <col min="5379" max="5379" width="8.81640625" customWidth="1"/>
    <col min="5380" max="5380" width="9.7265625" customWidth="1"/>
    <col min="5382" max="5382" width="12.26953125" customWidth="1"/>
    <col min="5383" max="5383" width="12.54296875" customWidth="1"/>
    <col min="5384" max="5384" width="11.54296875" bestFit="1" customWidth="1"/>
    <col min="5635" max="5635" width="8.81640625" customWidth="1"/>
    <col min="5636" max="5636" width="9.7265625" customWidth="1"/>
    <col min="5638" max="5638" width="12.26953125" customWidth="1"/>
    <col min="5639" max="5639" width="12.54296875" customWidth="1"/>
    <col min="5640" max="5640" width="11.54296875" bestFit="1" customWidth="1"/>
    <col min="5891" max="5891" width="8.81640625" customWidth="1"/>
    <col min="5892" max="5892" width="9.7265625" customWidth="1"/>
    <col min="5894" max="5894" width="12.26953125" customWidth="1"/>
    <col min="5895" max="5895" width="12.54296875" customWidth="1"/>
    <col min="5896" max="5896" width="11.54296875" bestFit="1" customWidth="1"/>
    <col min="6147" max="6147" width="8.81640625" customWidth="1"/>
    <col min="6148" max="6148" width="9.7265625" customWidth="1"/>
    <col min="6150" max="6150" width="12.26953125" customWidth="1"/>
    <col min="6151" max="6151" width="12.54296875" customWidth="1"/>
    <col min="6152" max="6152" width="11.54296875" bestFit="1" customWidth="1"/>
    <col min="6403" max="6403" width="8.81640625" customWidth="1"/>
    <col min="6404" max="6404" width="9.7265625" customWidth="1"/>
    <col min="6406" max="6406" width="12.26953125" customWidth="1"/>
    <col min="6407" max="6407" width="12.54296875" customWidth="1"/>
    <col min="6408" max="6408" width="11.54296875" bestFit="1" customWidth="1"/>
    <col min="6659" max="6659" width="8.81640625" customWidth="1"/>
    <col min="6660" max="6660" width="9.7265625" customWidth="1"/>
    <col min="6662" max="6662" width="12.26953125" customWidth="1"/>
    <col min="6663" max="6663" width="12.54296875" customWidth="1"/>
    <col min="6664" max="6664" width="11.54296875" bestFit="1" customWidth="1"/>
    <col min="6915" max="6915" width="8.81640625" customWidth="1"/>
    <col min="6916" max="6916" width="9.7265625" customWidth="1"/>
    <col min="6918" max="6918" width="12.26953125" customWidth="1"/>
    <col min="6919" max="6919" width="12.54296875" customWidth="1"/>
    <col min="6920" max="6920" width="11.54296875" bestFit="1" customWidth="1"/>
    <col min="7171" max="7171" width="8.81640625" customWidth="1"/>
    <col min="7172" max="7172" width="9.7265625" customWidth="1"/>
    <col min="7174" max="7174" width="12.26953125" customWidth="1"/>
    <col min="7175" max="7175" width="12.54296875" customWidth="1"/>
    <col min="7176" max="7176" width="11.54296875" bestFit="1" customWidth="1"/>
    <col min="7427" max="7427" width="8.81640625" customWidth="1"/>
    <col min="7428" max="7428" width="9.7265625" customWidth="1"/>
    <col min="7430" max="7430" width="12.26953125" customWidth="1"/>
    <col min="7431" max="7431" width="12.54296875" customWidth="1"/>
    <col min="7432" max="7432" width="11.54296875" bestFit="1" customWidth="1"/>
    <col min="7683" max="7683" width="8.81640625" customWidth="1"/>
    <col min="7684" max="7684" width="9.7265625" customWidth="1"/>
    <col min="7686" max="7686" width="12.26953125" customWidth="1"/>
    <col min="7687" max="7687" width="12.54296875" customWidth="1"/>
    <col min="7688" max="7688" width="11.54296875" bestFit="1" customWidth="1"/>
    <col min="7939" max="7939" width="8.81640625" customWidth="1"/>
    <col min="7940" max="7940" width="9.7265625" customWidth="1"/>
    <col min="7942" max="7942" width="12.26953125" customWidth="1"/>
    <col min="7943" max="7943" width="12.54296875" customWidth="1"/>
    <col min="7944" max="7944" width="11.54296875" bestFit="1" customWidth="1"/>
    <col min="8195" max="8195" width="8.81640625" customWidth="1"/>
    <col min="8196" max="8196" width="9.7265625" customWidth="1"/>
    <col min="8198" max="8198" width="12.26953125" customWidth="1"/>
    <col min="8199" max="8199" width="12.54296875" customWidth="1"/>
    <col min="8200" max="8200" width="11.54296875" bestFit="1" customWidth="1"/>
    <col min="8451" max="8451" width="8.81640625" customWidth="1"/>
    <col min="8452" max="8452" width="9.7265625" customWidth="1"/>
    <col min="8454" max="8454" width="12.26953125" customWidth="1"/>
    <col min="8455" max="8455" width="12.54296875" customWidth="1"/>
    <col min="8456" max="8456" width="11.54296875" bestFit="1" customWidth="1"/>
    <col min="8707" max="8707" width="8.81640625" customWidth="1"/>
    <col min="8708" max="8708" width="9.7265625" customWidth="1"/>
    <col min="8710" max="8710" width="12.26953125" customWidth="1"/>
    <col min="8711" max="8711" width="12.54296875" customWidth="1"/>
    <col min="8712" max="8712" width="11.54296875" bestFit="1" customWidth="1"/>
    <col min="8963" max="8963" width="8.81640625" customWidth="1"/>
    <col min="8964" max="8964" width="9.7265625" customWidth="1"/>
    <col min="8966" max="8966" width="12.26953125" customWidth="1"/>
    <col min="8967" max="8967" width="12.54296875" customWidth="1"/>
    <col min="8968" max="8968" width="11.54296875" bestFit="1" customWidth="1"/>
    <col min="9219" max="9219" width="8.81640625" customWidth="1"/>
    <col min="9220" max="9220" width="9.7265625" customWidth="1"/>
    <col min="9222" max="9222" width="12.26953125" customWidth="1"/>
    <col min="9223" max="9223" width="12.54296875" customWidth="1"/>
    <col min="9224" max="9224" width="11.54296875" bestFit="1" customWidth="1"/>
    <col min="9475" max="9475" width="8.81640625" customWidth="1"/>
    <col min="9476" max="9476" width="9.7265625" customWidth="1"/>
    <col min="9478" max="9478" width="12.26953125" customWidth="1"/>
    <col min="9479" max="9479" width="12.54296875" customWidth="1"/>
    <col min="9480" max="9480" width="11.54296875" bestFit="1" customWidth="1"/>
    <col min="9731" max="9731" width="8.81640625" customWidth="1"/>
    <col min="9732" max="9732" width="9.7265625" customWidth="1"/>
    <col min="9734" max="9734" width="12.26953125" customWidth="1"/>
    <col min="9735" max="9735" width="12.54296875" customWidth="1"/>
    <col min="9736" max="9736" width="11.54296875" bestFit="1" customWidth="1"/>
    <col min="9987" max="9987" width="8.81640625" customWidth="1"/>
    <col min="9988" max="9988" width="9.7265625" customWidth="1"/>
    <col min="9990" max="9990" width="12.26953125" customWidth="1"/>
    <col min="9991" max="9991" width="12.54296875" customWidth="1"/>
    <col min="9992" max="9992" width="11.54296875" bestFit="1" customWidth="1"/>
    <col min="10243" max="10243" width="8.81640625" customWidth="1"/>
    <col min="10244" max="10244" width="9.7265625" customWidth="1"/>
    <col min="10246" max="10246" width="12.26953125" customWidth="1"/>
    <col min="10247" max="10247" width="12.54296875" customWidth="1"/>
    <col min="10248" max="10248" width="11.54296875" bestFit="1" customWidth="1"/>
    <col min="10499" max="10499" width="8.81640625" customWidth="1"/>
    <col min="10500" max="10500" width="9.7265625" customWidth="1"/>
    <col min="10502" max="10502" width="12.26953125" customWidth="1"/>
    <col min="10503" max="10503" width="12.54296875" customWidth="1"/>
    <col min="10504" max="10504" width="11.54296875" bestFit="1" customWidth="1"/>
    <col min="10755" max="10755" width="8.81640625" customWidth="1"/>
    <col min="10756" max="10756" width="9.7265625" customWidth="1"/>
    <col min="10758" max="10758" width="12.26953125" customWidth="1"/>
    <col min="10759" max="10759" width="12.54296875" customWidth="1"/>
    <col min="10760" max="10760" width="11.54296875" bestFit="1" customWidth="1"/>
    <col min="11011" max="11011" width="8.81640625" customWidth="1"/>
    <col min="11012" max="11012" width="9.7265625" customWidth="1"/>
    <col min="11014" max="11014" width="12.26953125" customWidth="1"/>
    <col min="11015" max="11015" width="12.54296875" customWidth="1"/>
    <col min="11016" max="11016" width="11.54296875" bestFit="1" customWidth="1"/>
    <col min="11267" max="11267" width="8.81640625" customWidth="1"/>
    <col min="11268" max="11268" width="9.7265625" customWidth="1"/>
    <col min="11270" max="11270" width="12.26953125" customWidth="1"/>
    <col min="11271" max="11271" width="12.54296875" customWidth="1"/>
    <col min="11272" max="11272" width="11.54296875" bestFit="1" customWidth="1"/>
    <col min="11523" max="11523" width="8.81640625" customWidth="1"/>
    <col min="11524" max="11524" width="9.7265625" customWidth="1"/>
    <col min="11526" max="11526" width="12.26953125" customWidth="1"/>
    <col min="11527" max="11527" width="12.54296875" customWidth="1"/>
    <col min="11528" max="11528" width="11.54296875" bestFit="1" customWidth="1"/>
    <col min="11779" max="11779" width="8.81640625" customWidth="1"/>
    <col min="11780" max="11780" width="9.7265625" customWidth="1"/>
    <col min="11782" max="11782" width="12.26953125" customWidth="1"/>
    <col min="11783" max="11783" width="12.54296875" customWidth="1"/>
    <col min="11784" max="11784" width="11.54296875" bestFit="1" customWidth="1"/>
    <col min="12035" max="12035" width="8.81640625" customWidth="1"/>
    <col min="12036" max="12036" width="9.7265625" customWidth="1"/>
    <col min="12038" max="12038" width="12.26953125" customWidth="1"/>
    <col min="12039" max="12039" width="12.54296875" customWidth="1"/>
    <col min="12040" max="12040" width="11.54296875" bestFit="1" customWidth="1"/>
    <col min="12291" max="12291" width="8.81640625" customWidth="1"/>
    <col min="12292" max="12292" width="9.7265625" customWidth="1"/>
    <col min="12294" max="12294" width="12.26953125" customWidth="1"/>
    <col min="12295" max="12295" width="12.54296875" customWidth="1"/>
    <col min="12296" max="12296" width="11.54296875" bestFit="1" customWidth="1"/>
    <col min="12547" max="12547" width="8.81640625" customWidth="1"/>
    <col min="12548" max="12548" width="9.7265625" customWidth="1"/>
    <col min="12550" max="12550" width="12.26953125" customWidth="1"/>
    <col min="12551" max="12551" width="12.54296875" customWidth="1"/>
    <col min="12552" max="12552" width="11.54296875" bestFit="1" customWidth="1"/>
    <col min="12803" max="12803" width="8.81640625" customWidth="1"/>
    <col min="12804" max="12804" width="9.7265625" customWidth="1"/>
    <col min="12806" max="12806" width="12.26953125" customWidth="1"/>
    <col min="12807" max="12807" width="12.54296875" customWidth="1"/>
    <col min="12808" max="12808" width="11.54296875" bestFit="1" customWidth="1"/>
    <col min="13059" max="13059" width="8.81640625" customWidth="1"/>
    <col min="13060" max="13060" width="9.7265625" customWidth="1"/>
    <col min="13062" max="13062" width="12.26953125" customWidth="1"/>
    <col min="13063" max="13063" width="12.54296875" customWidth="1"/>
    <col min="13064" max="13064" width="11.54296875" bestFit="1" customWidth="1"/>
    <col min="13315" max="13315" width="8.81640625" customWidth="1"/>
    <col min="13316" max="13316" width="9.7265625" customWidth="1"/>
    <col min="13318" max="13318" width="12.26953125" customWidth="1"/>
    <col min="13319" max="13319" width="12.54296875" customWidth="1"/>
    <col min="13320" max="13320" width="11.54296875" bestFit="1" customWidth="1"/>
    <col min="13571" max="13571" width="8.81640625" customWidth="1"/>
    <col min="13572" max="13572" width="9.7265625" customWidth="1"/>
    <col min="13574" max="13574" width="12.26953125" customWidth="1"/>
    <col min="13575" max="13575" width="12.54296875" customWidth="1"/>
    <col min="13576" max="13576" width="11.54296875" bestFit="1" customWidth="1"/>
    <col min="13827" max="13827" width="8.81640625" customWidth="1"/>
    <col min="13828" max="13828" width="9.7265625" customWidth="1"/>
    <col min="13830" max="13830" width="12.26953125" customWidth="1"/>
    <col min="13831" max="13831" width="12.54296875" customWidth="1"/>
    <col min="13832" max="13832" width="11.54296875" bestFit="1" customWidth="1"/>
    <col min="14083" max="14083" width="8.81640625" customWidth="1"/>
    <col min="14084" max="14084" width="9.7265625" customWidth="1"/>
    <col min="14086" max="14086" width="12.26953125" customWidth="1"/>
    <col min="14087" max="14087" width="12.54296875" customWidth="1"/>
    <col min="14088" max="14088" width="11.54296875" bestFit="1" customWidth="1"/>
    <col min="14339" max="14339" width="8.81640625" customWidth="1"/>
    <col min="14340" max="14340" width="9.7265625" customWidth="1"/>
    <col min="14342" max="14342" width="12.26953125" customWidth="1"/>
    <col min="14343" max="14343" width="12.54296875" customWidth="1"/>
    <col min="14344" max="14344" width="11.54296875" bestFit="1" customWidth="1"/>
    <col min="14595" max="14595" width="8.81640625" customWidth="1"/>
    <col min="14596" max="14596" width="9.7265625" customWidth="1"/>
    <col min="14598" max="14598" width="12.26953125" customWidth="1"/>
    <col min="14599" max="14599" width="12.54296875" customWidth="1"/>
    <col min="14600" max="14600" width="11.54296875" bestFit="1" customWidth="1"/>
    <col min="14851" max="14851" width="8.81640625" customWidth="1"/>
    <col min="14852" max="14852" width="9.7265625" customWidth="1"/>
    <col min="14854" max="14854" width="12.26953125" customWidth="1"/>
    <col min="14855" max="14855" width="12.54296875" customWidth="1"/>
    <col min="14856" max="14856" width="11.54296875" bestFit="1" customWidth="1"/>
    <col min="15107" max="15107" width="8.81640625" customWidth="1"/>
    <col min="15108" max="15108" width="9.7265625" customWidth="1"/>
    <col min="15110" max="15110" width="12.26953125" customWidth="1"/>
    <col min="15111" max="15111" width="12.54296875" customWidth="1"/>
    <col min="15112" max="15112" width="11.54296875" bestFit="1" customWidth="1"/>
    <col min="15363" max="15363" width="8.81640625" customWidth="1"/>
    <col min="15364" max="15364" width="9.7265625" customWidth="1"/>
    <col min="15366" max="15366" width="12.26953125" customWidth="1"/>
    <col min="15367" max="15367" width="12.54296875" customWidth="1"/>
    <col min="15368" max="15368" width="11.54296875" bestFit="1" customWidth="1"/>
    <col min="15619" max="15619" width="8.81640625" customWidth="1"/>
    <col min="15620" max="15620" width="9.7265625" customWidth="1"/>
    <col min="15622" max="15622" width="12.26953125" customWidth="1"/>
    <col min="15623" max="15623" width="12.54296875" customWidth="1"/>
    <col min="15624" max="15624" width="11.54296875" bestFit="1" customWidth="1"/>
    <col min="15875" max="15875" width="8.81640625" customWidth="1"/>
    <col min="15876" max="15876" width="9.7265625" customWidth="1"/>
    <col min="15878" max="15878" width="12.26953125" customWidth="1"/>
    <col min="15879" max="15879" width="12.54296875" customWidth="1"/>
    <col min="15880" max="15880" width="11.54296875" bestFit="1" customWidth="1"/>
    <col min="16131" max="16131" width="8.81640625" customWidth="1"/>
    <col min="16132" max="16132" width="9.7265625" customWidth="1"/>
    <col min="16134" max="16134" width="12.26953125" customWidth="1"/>
    <col min="16135" max="16135" width="12.54296875" customWidth="1"/>
    <col min="16136" max="16136" width="11.54296875" bestFit="1" customWidth="1"/>
  </cols>
  <sheetData>
    <row r="1" spans="2:31" ht="15" thickBot="1" x14ac:dyDescent="0.4">
      <c r="T1" s="25" t="s">
        <v>31</v>
      </c>
      <c r="U1" s="44">
        <v>3544.5991627048456</v>
      </c>
      <c r="W1" s="19"/>
      <c r="AA1" s="19"/>
      <c r="AE1" s="19"/>
    </row>
    <row r="2" spans="2:31" ht="15" thickBot="1" x14ac:dyDescent="0.4">
      <c r="B2" s="34" t="s">
        <v>34</v>
      </c>
      <c r="C2" s="35"/>
      <c r="D2" s="35"/>
      <c r="E2" s="35"/>
      <c r="F2" s="35"/>
      <c r="G2" s="35"/>
      <c r="H2" s="35"/>
      <c r="I2" s="35"/>
      <c r="J2" s="35"/>
      <c r="K2" s="36"/>
      <c r="T2" s="27" t="s">
        <v>39</v>
      </c>
      <c r="U2" s="45">
        <f>W2+AA2+AE2</f>
        <v>5150</v>
      </c>
      <c r="V2" t="s">
        <v>28</v>
      </c>
      <c r="W2">
        <v>1600</v>
      </c>
      <c r="AA2">
        <v>1500</v>
      </c>
      <c r="AE2">
        <v>2050</v>
      </c>
    </row>
    <row r="3" spans="2:31" x14ac:dyDescent="0.35">
      <c r="B3" s="37" t="s">
        <v>36</v>
      </c>
      <c r="C3" s="38"/>
      <c r="D3" s="38"/>
      <c r="E3" s="38"/>
      <c r="F3" s="38"/>
      <c r="G3" s="38"/>
      <c r="H3" s="38"/>
      <c r="I3" s="38"/>
      <c r="J3" s="39"/>
      <c r="K3" s="40"/>
      <c r="V3" t="s">
        <v>31</v>
      </c>
      <c r="W3" s="16">
        <v>2997.6879299562224</v>
      </c>
      <c r="AA3">
        <v>3500.7993333333334</v>
      </c>
      <c r="AE3">
        <v>4003.5053658536585</v>
      </c>
    </row>
    <row r="4" spans="2:31" x14ac:dyDescent="0.35">
      <c r="B4" s="37" t="s">
        <v>3</v>
      </c>
      <c r="C4" s="38"/>
      <c r="D4" s="38"/>
      <c r="E4" s="38"/>
      <c r="F4" s="38"/>
      <c r="G4" s="38"/>
      <c r="H4" s="38"/>
      <c r="I4" s="38"/>
      <c r="J4" s="39"/>
      <c r="K4" s="40"/>
      <c r="V4" t="s">
        <v>32</v>
      </c>
    </row>
    <row r="5" spans="2:31" x14ac:dyDescent="0.35">
      <c r="B5" s="37" t="s">
        <v>40</v>
      </c>
      <c r="C5" s="38"/>
      <c r="D5" s="38"/>
      <c r="E5" s="38"/>
      <c r="F5" s="38"/>
      <c r="G5" s="38"/>
      <c r="H5" s="38"/>
      <c r="I5" s="38"/>
      <c r="J5" s="39"/>
      <c r="K5" s="40"/>
    </row>
    <row r="6" spans="2:31" ht="15" thickBot="1" x14ac:dyDescent="0.4">
      <c r="B6" s="41" t="s">
        <v>37</v>
      </c>
      <c r="C6" s="42"/>
      <c r="D6" s="42"/>
      <c r="E6" s="42"/>
      <c r="F6" s="42"/>
      <c r="G6" s="42"/>
      <c r="H6" s="42"/>
      <c r="I6" s="42"/>
      <c r="J6" s="42"/>
      <c r="K6" s="43"/>
    </row>
    <row r="7" spans="2:31" ht="15" thickBot="1" x14ac:dyDescent="0.4"/>
    <row r="8" spans="2:31" x14ac:dyDescent="0.35">
      <c r="B8" s="1" t="s">
        <v>4</v>
      </c>
      <c r="V8" t="s">
        <v>30</v>
      </c>
      <c r="W8" s="29">
        <f>AVERAGE(V13:V67)</f>
        <v>3029.0363636363636</v>
      </c>
      <c r="AA8" s="29">
        <f>AVERAGE(Z13:Z64)</f>
        <v>3492.4423076923076</v>
      </c>
      <c r="AE8" s="29">
        <f ca="1">AVERAGE(AD13:AD82)</f>
        <v>3993.7571428571428</v>
      </c>
    </row>
    <row r="9" spans="2:31" ht="15" thickBot="1" x14ac:dyDescent="0.4">
      <c r="B9" s="1" t="s">
        <v>11</v>
      </c>
      <c r="K9" s="1" t="s">
        <v>12</v>
      </c>
      <c r="V9" t="s">
        <v>29</v>
      </c>
      <c r="W9" s="30">
        <f>VAR(V13:V67)</f>
        <v>8129.9245791245794</v>
      </c>
      <c r="AA9" s="30">
        <f>VAR(Z13:Z64)</f>
        <v>20396.604449472092</v>
      </c>
      <c r="AE9" s="30">
        <f ca="1">VAR(AD13:AD82)</f>
        <v>19577.780745341628</v>
      </c>
    </row>
    <row r="10" spans="2:31" ht="41.25" customHeight="1" x14ac:dyDescent="0.35">
      <c r="B10" s="2" t="s">
        <v>5</v>
      </c>
      <c r="C10" s="2"/>
      <c r="D10" s="2"/>
      <c r="E10" s="2"/>
      <c r="F10" s="2"/>
      <c r="G10" s="2"/>
      <c r="H10" s="3"/>
      <c r="K10" s="2" t="s">
        <v>5</v>
      </c>
      <c r="L10" s="2"/>
      <c r="M10" s="2"/>
      <c r="N10" s="3"/>
      <c r="O10" s="2"/>
      <c r="P10" s="2"/>
      <c r="Q10" s="2"/>
      <c r="R10" s="2" t="s">
        <v>13</v>
      </c>
      <c r="S10" s="23" t="s">
        <v>14</v>
      </c>
      <c r="V10" t="s">
        <v>20</v>
      </c>
      <c r="Z10" t="s">
        <v>21</v>
      </c>
      <c r="AD10" t="s">
        <v>22</v>
      </c>
    </row>
    <row r="11" spans="2:31" x14ac:dyDescent="0.35">
      <c r="B11" s="1">
        <v>1</v>
      </c>
      <c r="C11" s="15">
        <v>1600</v>
      </c>
      <c r="D11" s="15">
        <f>C11/$C$14</f>
        <v>0.31067961165048541</v>
      </c>
      <c r="E11" s="17">
        <f>C28</f>
        <v>9407.545454545454</v>
      </c>
      <c r="F11">
        <f>SQRT(E11)</f>
        <v>96.99250205322808</v>
      </c>
      <c r="G11" s="4">
        <f>C11*E11</f>
        <v>15052072.727272727</v>
      </c>
      <c r="H11" s="51">
        <f>D11*177</f>
        <v>54.990291262135919</v>
      </c>
      <c r="K11" s="1">
        <v>1</v>
      </c>
      <c r="L11" s="15">
        <v>1600</v>
      </c>
      <c r="M11" s="15">
        <f>L11/$C$14</f>
        <v>0.31067961165048541</v>
      </c>
      <c r="N11" s="5">
        <f>H11</f>
        <v>54.990291262135919</v>
      </c>
      <c r="O11" s="16">
        <f>W9</f>
        <v>8129.9245791245794</v>
      </c>
      <c r="P11">
        <f>SQRT(O11)</f>
        <v>90.166094398751568</v>
      </c>
      <c r="Q11" s="4">
        <f>L11*O11</f>
        <v>13007879.326599328</v>
      </c>
      <c r="R11" s="5">
        <f>W8</f>
        <v>3029.0363636363636</v>
      </c>
      <c r="S11" s="19">
        <f>M11*R11</f>
        <v>941.05984112974397</v>
      </c>
      <c r="U11" s="19"/>
    </row>
    <row r="12" spans="2:31" x14ac:dyDescent="0.35">
      <c r="B12" s="1">
        <v>2</v>
      </c>
      <c r="C12" s="15">
        <v>1500</v>
      </c>
      <c r="D12" s="15">
        <f t="shared" ref="D12:D13" si="0">C12/$C$14</f>
        <v>0.29126213592233008</v>
      </c>
      <c r="E12" s="17">
        <f>G28</f>
        <v>21381.606060606064</v>
      </c>
      <c r="F12">
        <f t="shared" ref="F12:F13" si="1">SQRT(E12)</f>
        <v>146.22450567742078</v>
      </c>
      <c r="G12" s="4">
        <f t="shared" ref="G12:G13" si="2">C12*E12</f>
        <v>32072409.090909097</v>
      </c>
      <c r="H12" s="5">
        <v>52</v>
      </c>
      <c r="K12" s="1">
        <v>2</v>
      </c>
      <c r="L12" s="15">
        <v>1500</v>
      </c>
      <c r="M12" s="15">
        <f t="shared" ref="M12:M13" si="3">L12/$C$14</f>
        <v>0.29126213592233008</v>
      </c>
      <c r="N12" s="5">
        <f t="shared" ref="N12:N13" si="4">H12</f>
        <v>52</v>
      </c>
      <c r="O12" s="16">
        <f>AA9</f>
        <v>20396.604449472092</v>
      </c>
      <c r="P12">
        <f t="shared" ref="P12:P13" si="5">SQRT(O12)</f>
        <v>142.81668127173413</v>
      </c>
      <c r="Q12" s="4">
        <f t="shared" ref="Q12:Q13" si="6">L12*O12</f>
        <v>30594906.674208138</v>
      </c>
      <c r="R12" s="5">
        <f>AA8</f>
        <v>3492.4423076923076</v>
      </c>
      <c r="S12" s="19">
        <f t="shared" ref="S12:S13" si="7">M12*R12</f>
        <v>1017.2162061239731</v>
      </c>
      <c r="U12" s="19"/>
    </row>
    <row r="13" spans="2:31" ht="15" thickBot="1" x14ac:dyDescent="0.4">
      <c r="B13" s="1">
        <v>3</v>
      </c>
      <c r="C13" s="15">
        <v>2050</v>
      </c>
      <c r="D13" s="15">
        <f t="shared" si="0"/>
        <v>0.39805825242718446</v>
      </c>
      <c r="E13" s="17">
        <f ca="1">K28</f>
        <v>16682.151515151516</v>
      </c>
      <c r="F13">
        <f t="shared" ca="1" si="1"/>
        <v>129.15940351035815</v>
      </c>
      <c r="G13" s="4">
        <f t="shared" ca="1" si="2"/>
        <v>34198410.606060609</v>
      </c>
      <c r="H13" s="5">
        <v>70</v>
      </c>
      <c r="K13" s="1">
        <v>3</v>
      </c>
      <c r="L13" s="15">
        <v>2050</v>
      </c>
      <c r="M13" s="15">
        <f t="shared" si="3"/>
        <v>0.39805825242718446</v>
      </c>
      <c r="N13" s="5">
        <f t="shared" si="4"/>
        <v>70</v>
      </c>
      <c r="O13" s="16">
        <f ca="1">AE9</f>
        <v>19577.780745341628</v>
      </c>
      <c r="P13">
        <f t="shared" ca="1" si="5"/>
        <v>139.92062301655758</v>
      </c>
      <c r="Q13" s="4">
        <f t="shared" ca="1" si="6"/>
        <v>40134450.527950339</v>
      </c>
      <c r="R13" s="5">
        <f ca="1">AE8</f>
        <v>3993.7571428571428</v>
      </c>
      <c r="S13" s="19">
        <f t="shared" ca="1" si="7"/>
        <v>1589.7479889042995</v>
      </c>
      <c r="U13">
        <v>1</v>
      </c>
      <c r="V13">
        <v>2929</v>
      </c>
      <c r="Y13">
        <v>1</v>
      </c>
      <c r="Z13">
        <v>3413</v>
      </c>
      <c r="AC13">
        <v>1</v>
      </c>
      <c r="AD13">
        <v>3943</v>
      </c>
    </row>
    <row r="14" spans="2:31" ht="15" thickBot="1" x14ac:dyDescent="0.4">
      <c r="B14" s="6" t="s">
        <v>6</v>
      </c>
      <c r="C14" s="7">
        <f>SUM(C11:C13)</f>
        <v>5150</v>
      </c>
      <c r="D14" s="7">
        <f>SUM(D11:D13)</f>
        <v>1</v>
      </c>
      <c r="E14" s="7"/>
      <c r="F14" s="7"/>
      <c r="G14" s="8">
        <f ca="1">SUM(G11:G13)</f>
        <v>81322892.424242437</v>
      </c>
      <c r="H14" s="9">
        <f>SUM(H11:H13)</f>
        <v>176.99029126213591</v>
      </c>
      <c r="K14" s="6" t="s">
        <v>6</v>
      </c>
      <c r="L14" s="7">
        <f>SUM(L11:L13)</f>
        <v>5150</v>
      </c>
      <c r="M14" s="7">
        <f>SUM(M11:M13)</f>
        <v>1</v>
      </c>
      <c r="N14" s="24">
        <f>SUM(N11:N13)</f>
        <v>176.99029126213591</v>
      </c>
      <c r="O14" s="7"/>
      <c r="P14" s="7"/>
      <c r="Q14" s="8">
        <f ca="1">SUM(Q11:Q13)</f>
        <v>83737236.528757811</v>
      </c>
      <c r="R14" s="9"/>
      <c r="S14" s="20">
        <f ca="1">SUM(S11:S13)</f>
        <v>3548.0240361580163</v>
      </c>
      <c r="T14" s="46">
        <f ca="1">S14/U1-1</f>
        <v>9.6622306104632294E-4</v>
      </c>
      <c r="U14">
        <v>2</v>
      </c>
      <c r="V14">
        <v>3120</v>
      </c>
      <c r="Y14">
        <v>2</v>
      </c>
      <c r="Z14">
        <v>3667</v>
      </c>
      <c r="AC14">
        <v>2</v>
      </c>
      <c r="AD14">
        <v>4172</v>
      </c>
    </row>
    <row r="15" spans="2:31" x14ac:dyDescent="0.35">
      <c r="C15" s="10"/>
      <c r="D15" s="11"/>
      <c r="G15" s="4"/>
      <c r="H15" s="12"/>
      <c r="U15">
        <v>3</v>
      </c>
      <c r="V15">
        <v>2969</v>
      </c>
      <c r="Y15">
        <v>3</v>
      </c>
      <c r="Z15">
        <v>3370</v>
      </c>
      <c r="AC15">
        <v>3</v>
      </c>
      <c r="AD15">
        <f ca="1">INT(_xlfn.NORM.INV(RAND(),4000,120))</f>
        <v>3888</v>
      </c>
    </row>
    <row r="16" spans="2:31" x14ac:dyDescent="0.35">
      <c r="G16" s="19"/>
      <c r="S16" s="19">
        <f ca="1">S14-U1</f>
        <v>3.4248734531706759</v>
      </c>
      <c r="U16">
        <v>4</v>
      </c>
      <c r="V16">
        <v>3183</v>
      </c>
      <c r="Y16">
        <v>4</v>
      </c>
      <c r="Z16">
        <v>3484</v>
      </c>
      <c r="AC16">
        <v>4</v>
      </c>
      <c r="AD16">
        <v>4030</v>
      </c>
    </row>
    <row r="17" spans="2:30" x14ac:dyDescent="0.35">
      <c r="U17">
        <v>5</v>
      </c>
      <c r="V17">
        <v>2981</v>
      </c>
      <c r="Y17">
        <v>5</v>
      </c>
      <c r="Z17">
        <v>3465</v>
      </c>
      <c r="AC17">
        <v>5</v>
      </c>
      <c r="AD17">
        <v>3935</v>
      </c>
    </row>
    <row r="18" spans="2:30" x14ac:dyDescent="0.35">
      <c r="C18" s="1"/>
      <c r="U18">
        <v>6</v>
      </c>
      <c r="V18">
        <v>2873</v>
      </c>
      <c r="Y18">
        <v>6</v>
      </c>
      <c r="Z18">
        <v>3825</v>
      </c>
      <c r="AC18">
        <v>6</v>
      </c>
      <c r="AD18">
        <v>3851</v>
      </c>
    </row>
    <row r="19" spans="2:30" x14ac:dyDescent="0.35">
      <c r="C19" s="1" t="s">
        <v>8</v>
      </c>
      <c r="D19">
        <v>1.96</v>
      </c>
      <c r="U19">
        <v>7</v>
      </c>
      <c r="V19">
        <v>2904</v>
      </c>
      <c r="Y19">
        <v>7</v>
      </c>
      <c r="Z19">
        <v>3498</v>
      </c>
      <c r="AC19">
        <v>7</v>
      </c>
      <c r="AD19">
        <v>3794</v>
      </c>
    </row>
    <row r="20" spans="2:30" x14ac:dyDescent="0.35">
      <c r="C20" s="1" t="s">
        <v>9</v>
      </c>
      <c r="D20" s="13">
        <v>18</v>
      </c>
      <c r="U20">
        <v>8</v>
      </c>
      <c r="V20">
        <v>3115</v>
      </c>
      <c r="Y20">
        <v>8</v>
      </c>
      <c r="Z20">
        <v>3674</v>
      </c>
      <c r="AC20">
        <v>8</v>
      </c>
      <c r="AD20">
        <v>4029</v>
      </c>
    </row>
    <row r="21" spans="2:30" x14ac:dyDescent="0.35">
      <c r="C21" s="1" t="s">
        <v>10</v>
      </c>
      <c r="D21" s="18">
        <f>POWER(D20/D19,2)</f>
        <v>84.339858392336538</v>
      </c>
      <c r="U21">
        <v>9</v>
      </c>
      <c r="V21">
        <v>3090</v>
      </c>
      <c r="Y21">
        <v>9</v>
      </c>
      <c r="Z21">
        <v>3508</v>
      </c>
      <c r="AC21">
        <v>9</v>
      </c>
      <c r="AD21">
        <v>3953</v>
      </c>
    </row>
    <row r="22" spans="2:30" ht="15" thickBot="1" x14ac:dyDescent="0.4">
      <c r="U22">
        <v>10</v>
      </c>
      <c r="V22">
        <v>2960</v>
      </c>
      <c r="Y22">
        <v>10</v>
      </c>
      <c r="Z22">
        <v>3421</v>
      </c>
      <c r="AC22">
        <v>10</v>
      </c>
      <c r="AD22">
        <f ca="1">INT(_xlfn.NORM.INV(RAND(),4000,120))</f>
        <v>4157</v>
      </c>
    </row>
    <row r="23" spans="2:30" ht="15" thickBot="1" x14ac:dyDescent="0.4">
      <c r="C23" s="22" t="s">
        <v>7</v>
      </c>
      <c r="D23" s="32">
        <f ca="1">C14*G14/(C14*C14*D21+G14)</f>
        <v>180.6608820152469</v>
      </c>
      <c r="E23" s="1"/>
      <c r="M23" s="19"/>
      <c r="N23" s="19"/>
      <c r="U23">
        <v>11</v>
      </c>
      <c r="V23">
        <v>2960</v>
      </c>
      <c r="Y23">
        <v>11</v>
      </c>
      <c r="Z23">
        <v>3623</v>
      </c>
      <c r="AC23">
        <v>11</v>
      </c>
      <c r="AD23">
        <v>4191</v>
      </c>
    </row>
    <row r="24" spans="2:30" ht="15" thickBot="1" x14ac:dyDescent="0.4">
      <c r="C24" s="31" t="s">
        <v>33</v>
      </c>
      <c r="D24" s="33">
        <v>177</v>
      </c>
      <c r="M24" s="16"/>
      <c r="N24" s="16"/>
      <c r="U24">
        <v>12</v>
      </c>
      <c r="V24">
        <v>3006</v>
      </c>
      <c r="Y24">
        <v>12</v>
      </c>
      <c r="Z24">
        <v>3326</v>
      </c>
      <c r="AC24">
        <v>12</v>
      </c>
      <c r="AD24">
        <v>3797</v>
      </c>
    </row>
    <row r="25" spans="2:30" x14ac:dyDescent="0.35">
      <c r="M25" s="16"/>
      <c r="N25" s="16"/>
      <c r="P25" s="15" t="s">
        <v>18</v>
      </c>
      <c r="Q25" s="21">
        <f ca="1">1/L14*Q14/177-1/(L14*L14)*Q14</f>
        <v>88.705257130580975</v>
      </c>
      <c r="U25">
        <v>13</v>
      </c>
      <c r="V25">
        <v>3206</v>
      </c>
      <c r="Y25">
        <v>13</v>
      </c>
      <c r="Z25">
        <v>3349</v>
      </c>
      <c r="AC25">
        <v>13</v>
      </c>
      <c r="AD25">
        <v>4105</v>
      </c>
    </row>
    <row r="26" spans="2:30" x14ac:dyDescent="0.35">
      <c r="P26" s="15" t="s">
        <v>19</v>
      </c>
      <c r="Q26" s="15">
        <f ca="1">SQRT(Q25)</f>
        <v>9.4183468363923062</v>
      </c>
      <c r="U26">
        <v>14</v>
      </c>
      <c r="V26">
        <v>3124</v>
      </c>
      <c r="Y26">
        <v>14</v>
      </c>
      <c r="Z26">
        <v>3472</v>
      </c>
      <c r="AC26">
        <v>14</v>
      </c>
      <c r="AD26">
        <v>4010</v>
      </c>
    </row>
    <row r="27" spans="2:30" x14ac:dyDescent="0.35">
      <c r="B27" t="s">
        <v>15</v>
      </c>
      <c r="C27">
        <f>AVERAGE(C33:C44)</f>
        <v>3007.5</v>
      </c>
      <c r="F27" t="s">
        <v>15</v>
      </c>
      <c r="G27">
        <f>AVERAGE(G33:G44)</f>
        <v>3522.8333333333335</v>
      </c>
      <c r="J27" t="s">
        <v>15</v>
      </c>
      <c r="K27">
        <f ca="1">AVERAGE(K33:K44)</f>
        <v>3961.1666666666665</v>
      </c>
      <c r="P27" s="15"/>
      <c r="Q27" s="15"/>
      <c r="U27">
        <v>15</v>
      </c>
      <c r="V27">
        <v>3113</v>
      </c>
      <c r="Y27">
        <v>15</v>
      </c>
      <c r="Z27">
        <v>3570</v>
      </c>
      <c r="AC27">
        <v>15</v>
      </c>
      <c r="AD27">
        <v>4026</v>
      </c>
    </row>
    <row r="28" spans="2:30" x14ac:dyDescent="0.35">
      <c r="B28" t="s">
        <v>35</v>
      </c>
      <c r="C28">
        <f>VAR(C33:C44)</f>
        <v>9407.545454545454</v>
      </c>
      <c r="F28" t="s">
        <v>35</v>
      </c>
      <c r="G28">
        <f>VAR(G33:G44)</f>
        <v>21381.606060606064</v>
      </c>
      <c r="J28" t="s">
        <v>35</v>
      </c>
      <c r="K28">
        <f ca="1">VAR(K33:K44)</f>
        <v>16682.151515151516</v>
      </c>
      <c r="P28" s="15"/>
      <c r="Q28" s="15"/>
      <c r="U28">
        <v>16</v>
      </c>
      <c r="V28">
        <v>2984</v>
      </c>
      <c r="Y28">
        <v>16</v>
      </c>
      <c r="Z28">
        <v>3582</v>
      </c>
      <c r="AC28">
        <v>16</v>
      </c>
      <c r="AD28">
        <f ca="1">INT(_xlfn.NORM.INV(RAND(),4000,120))</f>
        <v>3902</v>
      </c>
    </row>
    <row r="29" spans="2:30" x14ac:dyDescent="0.35">
      <c r="P29" s="15"/>
      <c r="Q29" s="15"/>
      <c r="U29">
        <v>17</v>
      </c>
      <c r="V29">
        <v>3244</v>
      </c>
      <c r="Y29">
        <v>17</v>
      </c>
      <c r="Z29">
        <v>3185</v>
      </c>
      <c r="AC29">
        <v>17</v>
      </c>
      <c r="AD29">
        <v>4000</v>
      </c>
    </row>
    <row r="30" spans="2:30" ht="15" thickBot="1" x14ac:dyDescent="0.4">
      <c r="M30" s="19"/>
      <c r="N30" s="19"/>
      <c r="Q30" t="s">
        <v>38</v>
      </c>
      <c r="U30">
        <v>18</v>
      </c>
      <c r="V30">
        <v>2944</v>
      </c>
      <c r="Y30">
        <v>18</v>
      </c>
      <c r="Z30">
        <v>3793</v>
      </c>
      <c r="AC30">
        <v>18</v>
      </c>
      <c r="AD30">
        <f ca="1">INT(_xlfn.NORM.INV(RAND(),4000,120))</f>
        <v>3858</v>
      </c>
    </row>
    <row r="31" spans="2:30" x14ac:dyDescent="0.35">
      <c r="C31" t="s">
        <v>0</v>
      </c>
      <c r="G31" t="s">
        <v>1</v>
      </c>
      <c r="K31" t="s">
        <v>2</v>
      </c>
      <c r="M31" s="19"/>
      <c r="N31" s="19"/>
      <c r="P31" s="25" t="s">
        <v>16</v>
      </c>
      <c r="Q31" s="26">
        <f ca="1">S14-1.96*Q26</f>
        <v>3529.5640763586875</v>
      </c>
      <c r="U31">
        <v>19</v>
      </c>
      <c r="V31">
        <v>2853</v>
      </c>
      <c r="Y31">
        <v>19</v>
      </c>
      <c r="Z31">
        <v>3436</v>
      </c>
      <c r="AC31">
        <v>19</v>
      </c>
      <c r="AD31">
        <v>3878</v>
      </c>
    </row>
    <row r="32" spans="2:30" ht="15" thickBot="1" x14ac:dyDescent="0.4">
      <c r="P32" s="27" t="s">
        <v>17</v>
      </c>
      <c r="Q32" s="28">
        <f ca="1">S14+1.96*Q26</f>
        <v>3566.4839959573451</v>
      </c>
      <c r="U32">
        <v>20</v>
      </c>
      <c r="V32">
        <v>3015</v>
      </c>
      <c r="Y32">
        <v>20</v>
      </c>
      <c r="Z32">
        <v>3495</v>
      </c>
      <c r="AC32">
        <v>20</v>
      </c>
      <c r="AD32">
        <v>3724</v>
      </c>
    </row>
    <row r="33" spans="2:30" x14ac:dyDescent="0.35">
      <c r="B33">
        <v>1</v>
      </c>
      <c r="C33">
        <v>2929</v>
      </c>
      <c r="D33">
        <f t="shared" ref="D33:D44" ca="1" si="8">RAND()</f>
        <v>6.6932428152107759E-3</v>
      </c>
      <c r="F33">
        <v>1</v>
      </c>
      <c r="G33">
        <v>3413</v>
      </c>
      <c r="H33">
        <f t="shared" ref="H33:H44" ca="1" si="9">RAND()</f>
        <v>0.70491065475813386</v>
      </c>
      <c r="J33">
        <v>1</v>
      </c>
      <c r="K33">
        <v>3943</v>
      </c>
      <c r="L33">
        <f t="shared" ref="L33:L44" ca="1" si="10">RAND()</f>
        <v>0.90415046840343927</v>
      </c>
      <c r="U33">
        <v>21</v>
      </c>
      <c r="V33">
        <v>3033</v>
      </c>
      <c r="Y33">
        <v>21</v>
      </c>
      <c r="Z33">
        <v>3344</v>
      </c>
      <c r="AC33">
        <v>21</v>
      </c>
      <c r="AD33">
        <v>4188</v>
      </c>
    </row>
    <row r="34" spans="2:30" x14ac:dyDescent="0.35">
      <c r="B34">
        <v>2</v>
      </c>
      <c r="C34">
        <v>3120</v>
      </c>
      <c r="D34">
        <f t="shared" ca="1" si="8"/>
        <v>0.94840687164494175</v>
      </c>
      <c r="F34">
        <v>2</v>
      </c>
      <c r="G34">
        <v>3667</v>
      </c>
      <c r="H34">
        <f t="shared" ca="1" si="9"/>
        <v>0.3242449811430661</v>
      </c>
      <c r="J34">
        <v>2</v>
      </c>
      <c r="K34">
        <v>4172</v>
      </c>
      <c r="L34">
        <f t="shared" ca="1" si="10"/>
        <v>0.67890515307147681</v>
      </c>
      <c r="U34">
        <v>22</v>
      </c>
      <c r="V34">
        <v>2925</v>
      </c>
      <c r="Y34">
        <v>22</v>
      </c>
      <c r="Z34">
        <v>3573</v>
      </c>
      <c r="AC34">
        <v>22</v>
      </c>
      <c r="AD34">
        <v>3962</v>
      </c>
    </row>
    <row r="35" spans="2:30" x14ac:dyDescent="0.35">
      <c r="B35">
        <v>3</v>
      </c>
      <c r="C35">
        <v>2969</v>
      </c>
      <c r="D35">
        <f t="shared" ca="1" si="8"/>
        <v>0.77564666545892924</v>
      </c>
      <c r="F35">
        <v>3</v>
      </c>
      <c r="G35">
        <v>3370</v>
      </c>
      <c r="H35">
        <f t="shared" ca="1" si="9"/>
        <v>0.22614361370206937</v>
      </c>
      <c r="J35">
        <v>3</v>
      </c>
      <c r="K35">
        <f ca="1">INT(_xlfn.NORM.INV(RAND(),4000,120))</f>
        <v>3971</v>
      </c>
      <c r="L35">
        <f t="shared" ca="1" si="10"/>
        <v>0.77638283386056617</v>
      </c>
      <c r="U35">
        <v>23</v>
      </c>
      <c r="V35">
        <v>3060</v>
      </c>
      <c r="Y35">
        <v>23</v>
      </c>
      <c r="Z35">
        <v>3411</v>
      </c>
      <c r="AC35">
        <v>23</v>
      </c>
      <c r="AD35">
        <v>3969</v>
      </c>
    </row>
    <row r="36" spans="2:30" x14ac:dyDescent="0.35">
      <c r="B36">
        <v>4</v>
      </c>
      <c r="C36">
        <v>3183</v>
      </c>
      <c r="D36">
        <f t="shared" ca="1" si="8"/>
        <v>0.72993969487458432</v>
      </c>
      <c r="F36">
        <v>4</v>
      </c>
      <c r="G36">
        <v>3484</v>
      </c>
      <c r="H36">
        <f t="shared" ca="1" si="9"/>
        <v>0.27658094917735765</v>
      </c>
      <c r="J36">
        <v>4</v>
      </c>
      <c r="K36">
        <v>4030</v>
      </c>
      <c r="L36">
        <f t="shared" ca="1" si="10"/>
        <v>0.37291432172045613</v>
      </c>
      <c r="U36">
        <v>24</v>
      </c>
      <c r="V36">
        <v>3052</v>
      </c>
      <c r="Y36">
        <v>24</v>
      </c>
      <c r="Z36">
        <v>3837</v>
      </c>
      <c r="AC36">
        <v>24</v>
      </c>
      <c r="AD36">
        <f ca="1">INT(_xlfn.NORM.INV(RAND(),4000,120))</f>
        <v>3790</v>
      </c>
    </row>
    <row r="37" spans="2:30" x14ac:dyDescent="0.35">
      <c r="B37">
        <v>5</v>
      </c>
      <c r="C37">
        <v>2981</v>
      </c>
      <c r="D37">
        <f t="shared" ca="1" si="8"/>
        <v>0.74990697235699066</v>
      </c>
      <c r="F37">
        <v>5</v>
      </c>
      <c r="G37">
        <v>3465</v>
      </c>
      <c r="H37">
        <f t="shared" ca="1" si="9"/>
        <v>0.79022698001960923</v>
      </c>
      <c r="J37">
        <v>5</v>
      </c>
      <c r="K37">
        <v>3935</v>
      </c>
      <c r="L37">
        <f t="shared" ca="1" si="10"/>
        <v>0.88037113348612184</v>
      </c>
      <c r="U37">
        <v>25</v>
      </c>
      <c r="V37">
        <v>2857</v>
      </c>
      <c r="Y37">
        <v>25</v>
      </c>
      <c r="Z37">
        <v>3487</v>
      </c>
      <c r="AC37">
        <v>25</v>
      </c>
      <c r="AD37">
        <v>3982</v>
      </c>
    </row>
    <row r="38" spans="2:30" x14ac:dyDescent="0.35">
      <c r="B38">
        <v>6</v>
      </c>
      <c r="C38">
        <v>2873</v>
      </c>
      <c r="D38">
        <f t="shared" ca="1" si="8"/>
        <v>7.6295872513971852E-2</v>
      </c>
      <c r="F38">
        <v>6</v>
      </c>
      <c r="G38">
        <v>3825</v>
      </c>
      <c r="H38">
        <f t="shared" ca="1" si="9"/>
        <v>0.38768600542604159</v>
      </c>
      <c r="J38">
        <v>6</v>
      </c>
      <c r="K38">
        <v>3851</v>
      </c>
      <c r="L38">
        <f t="shared" ca="1" si="10"/>
        <v>0.43530255842855947</v>
      </c>
      <c r="U38">
        <v>26</v>
      </c>
      <c r="V38">
        <v>2977</v>
      </c>
      <c r="Y38">
        <v>26</v>
      </c>
      <c r="Z38">
        <v>3393</v>
      </c>
      <c r="AC38">
        <v>26</v>
      </c>
      <c r="AD38">
        <f ca="1">INT(_xlfn.NORM.INV(RAND(),4000,120))</f>
        <v>3764</v>
      </c>
    </row>
    <row r="39" spans="2:30" x14ac:dyDescent="0.35">
      <c r="B39">
        <v>7</v>
      </c>
      <c r="C39">
        <v>2904</v>
      </c>
      <c r="D39">
        <f t="shared" ca="1" si="8"/>
        <v>3.9293860956365667E-2</v>
      </c>
      <c r="F39">
        <v>7</v>
      </c>
      <c r="G39">
        <v>3498</v>
      </c>
      <c r="H39">
        <f t="shared" ca="1" si="9"/>
        <v>0.72325214452991005</v>
      </c>
      <c r="J39">
        <v>7</v>
      </c>
      <c r="K39">
        <v>3794</v>
      </c>
      <c r="L39">
        <f t="shared" ca="1" si="10"/>
        <v>0.272314349560973</v>
      </c>
      <c r="U39">
        <v>27</v>
      </c>
      <c r="V39">
        <v>3019</v>
      </c>
      <c r="Y39">
        <v>27</v>
      </c>
      <c r="Z39">
        <v>3335</v>
      </c>
      <c r="AC39">
        <v>27</v>
      </c>
      <c r="AD39">
        <f ca="1">INT(_xlfn.NORM.INV(RAND(),4000,120))</f>
        <v>4191</v>
      </c>
    </row>
    <row r="40" spans="2:30" x14ac:dyDescent="0.35">
      <c r="B40">
        <v>8</v>
      </c>
      <c r="C40">
        <v>3115</v>
      </c>
      <c r="D40">
        <f t="shared" ca="1" si="8"/>
        <v>0.99547494602909947</v>
      </c>
      <c r="F40">
        <v>8</v>
      </c>
      <c r="G40">
        <v>3674</v>
      </c>
      <c r="H40">
        <f t="shared" ca="1" si="9"/>
        <v>0.85739482263074163</v>
      </c>
      <c r="J40">
        <v>8</v>
      </c>
      <c r="K40">
        <v>4029</v>
      </c>
      <c r="L40">
        <f t="shared" ca="1" si="10"/>
        <v>0.25179914954263138</v>
      </c>
      <c r="U40">
        <v>28</v>
      </c>
      <c r="V40">
        <v>3089</v>
      </c>
      <c r="Y40">
        <v>28</v>
      </c>
      <c r="Z40">
        <v>3526</v>
      </c>
      <c r="AC40">
        <v>28</v>
      </c>
      <c r="AD40">
        <v>3859</v>
      </c>
    </row>
    <row r="41" spans="2:30" x14ac:dyDescent="0.35">
      <c r="B41">
        <v>9</v>
      </c>
      <c r="C41">
        <v>3090</v>
      </c>
      <c r="D41">
        <f t="shared" ca="1" si="8"/>
        <v>0.61997962374275462</v>
      </c>
      <c r="F41">
        <v>9</v>
      </c>
      <c r="G41">
        <v>3508</v>
      </c>
      <c r="H41">
        <f t="shared" ca="1" si="9"/>
        <v>0.21727137222895831</v>
      </c>
      <c r="J41">
        <v>9</v>
      </c>
      <c r="K41">
        <v>3953</v>
      </c>
      <c r="L41">
        <f t="shared" ca="1" si="10"/>
        <v>0.50965751359480072</v>
      </c>
      <c r="U41">
        <v>29</v>
      </c>
      <c r="V41">
        <v>3119</v>
      </c>
      <c r="Y41">
        <v>29</v>
      </c>
      <c r="Z41">
        <v>3469</v>
      </c>
      <c r="AC41">
        <v>29</v>
      </c>
      <c r="AD41">
        <v>4067</v>
      </c>
    </row>
    <row r="42" spans="2:30" x14ac:dyDescent="0.35">
      <c r="B42">
        <v>10</v>
      </c>
      <c r="C42">
        <v>2960</v>
      </c>
      <c r="D42">
        <f t="shared" ca="1" si="8"/>
        <v>0.52701465398174296</v>
      </c>
      <c r="F42">
        <v>10</v>
      </c>
      <c r="G42">
        <v>3421</v>
      </c>
      <c r="H42">
        <f t="shared" ca="1" si="9"/>
        <v>0.906533242209424</v>
      </c>
      <c r="J42">
        <v>10</v>
      </c>
      <c r="K42">
        <f ca="1">INT(_xlfn.NORM.INV(RAND(),4000,120))</f>
        <v>3868</v>
      </c>
      <c r="L42">
        <f t="shared" ca="1" si="10"/>
        <v>0.9706256436878643</v>
      </c>
      <c r="U42">
        <v>30</v>
      </c>
      <c r="V42">
        <v>2957</v>
      </c>
      <c r="Y42">
        <v>30</v>
      </c>
      <c r="Z42">
        <v>3508</v>
      </c>
      <c r="AC42">
        <v>30</v>
      </c>
      <c r="AD42">
        <v>3862</v>
      </c>
    </row>
    <row r="43" spans="2:30" x14ac:dyDescent="0.35">
      <c r="B43">
        <v>11</v>
      </c>
      <c r="C43">
        <v>2960</v>
      </c>
      <c r="D43">
        <f t="shared" ca="1" si="8"/>
        <v>0.44357182085207858</v>
      </c>
      <c r="F43">
        <v>11</v>
      </c>
      <c r="G43">
        <v>3623</v>
      </c>
      <c r="H43">
        <f t="shared" ca="1" si="9"/>
        <v>0.40495156053212755</v>
      </c>
      <c r="J43">
        <v>11</v>
      </c>
      <c r="K43">
        <v>4191</v>
      </c>
      <c r="L43">
        <f t="shared" ca="1" si="10"/>
        <v>0.11760865030730439</v>
      </c>
      <c r="U43">
        <v>31</v>
      </c>
      <c r="V43">
        <v>3028</v>
      </c>
      <c r="Y43">
        <v>31</v>
      </c>
      <c r="Z43">
        <v>3425</v>
      </c>
      <c r="AC43">
        <v>31</v>
      </c>
      <c r="AD43">
        <f ca="1">INT(_xlfn.NORM.INV(RAND(),4000,120))</f>
        <v>4004</v>
      </c>
    </row>
    <row r="44" spans="2:30" x14ac:dyDescent="0.35">
      <c r="B44">
        <v>12</v>
      </c>
      <c r="C44">
        <v>3006</v>
      </c>
      <c r="D44">
        <f t="shared" ca="1" si="8"/>
        <v>0.79176806297967195</v>
      </c>
      <c r="F44">
        <v>12</v>
      </c>
      <c r="G44">
        <v>3326</v>
      </c>
      <c r="H44">
        <f t="shared" ca="1" si="9"/>
        <v>0.29729067725944092</v>
      </c>
      <c r="J44">
        <v>12</v>
      </c>
      <c r="K44">
        <v>3797</v>
      </c>
      <c r="L44">
        <f t="shared" ca="1" si="10"/>
        <v>0.70983514487728316</v>
      </c>
      <c r="U44">
        <v>32</v>
      </c>
      <c r="V44">
        <v>3076</v>
      </c>
      <c r="Y44">
        <v>32</v>
      </c>
      <c r="Z44">
        <v>3551</v>
      </c>
      <c r="AC44">
        <v>32</v>
      </c>
      <c r="AD44">
        <v>3842</v>
      </c>
    </row>
    <row r="45" spans="2:30" x14ac:dyDescent="0.35">
      <c r="U45">
        <v>33</v>
      </c>
      <c r="V45">
        <v>3052</v>
      </c>
      <c r="Y45">
        <v>33</v>
      </c>
      <c r="Z45">
        <v>3538</v>
      </c>
      <c r="AC45">
        <v>33</v>
      </c>
      <c r="AD45">
        <v>4288</v>
      </c>
    </row>
    <row r="46" spans="2:30" x14ac:dyDescent="0.35">
      <c r="U46">
        <v>34</v>
      </c>
      <c r="V46">
        <v>3029</v>
      </c>
      <c r="Y46">
        <v>34</v>
      </c>
      <c r="Z46">
        <v>3508</v>
      </c>
      <c r="AC46">
        <v>34</v>
      </c>
      <c r="AD46">
        <v>4181</v>
      </c>
    </row>
    <row r="47" spans="2:30" x14ac:dyDescent="0.35">
      <c r="U47">
        <v>35</v>
      </c>
      <c r="V47">
        <v>3081</v>
      </c>
      <c r="Y47">
        <v>35</v>
      </c>
      <c r="Z47">
        <v>3536</v>
      </c>
      <c r="AC47">
        <v>35</v>
      </c>
      <c r="AD47">
        <v>3826</v>
      </c>
    </row>
    <row r="48" spans="2:30" x14ac:dyDescent="0.35">
      <c r="U48">
        <v>36</v>
      </c>
      <c r="V48">
        <v>2992</v>
      </c>
      <c r="Y48">
        <v>36</v>
      </c>
      <c r="Z48">
        <v>3590</v>
      </c>
      <c r="AC48">
        <v>36</v>
      </c>
      <c r="AD48">
        <f ca="1">INT(_xlfn.NORM.INV(RAND(),4000,120))</f>
        <v>4079</v>
      </c>
    </row>
    <row r="49" spans="21:30" x14ac:dyDescent="0.35">
      <c r="U49">
        <v>37</v>
      </c>
      <c r="V49">
        <v>2943</v>
      </c>
      <c r="Y49">
        <v>37</v>
      </c>
      <c r="Z49">
        <v>3655</v>
      </c>
      <c r="AC49">
        <v>37</v>
      </c>
      <c r="AD49">
        <f ca="1">INT(_xlfn.NORM.INV(RAND(),4000,120))</f>
        <v>3864</v>
      </c>
    </row>
    <row r="50" spans="21:30" x14ac:dyDescent="0.35">
      <c r="U50">
        <v>38</v>
      </c>
      <c r="V50">
        <v>2991</v>
      </c>
      <c r="Y50">
        <v>38</v>
      </c>
      <c r="Z50">
        <v>3487</v>
      </c>
      <c r="AC50">
        <v>38</v>
      </c>
      <c r="AD50">
        <v>4117</v>
      </c>
    </row>
    <row r="51" spans="21:30" x14ac:dyDescent="0.35">
      <c r="U51">
        <v>39</v>
      </c>
      <c r="V51">
        <v>3022</v>
      </c>
      <c r="Y51">
        <v>39</v>
      </c>
      <c r="Z51">
        <v>3495</v>
      </c>
      <c r="AC51">
        <v>39</v>
      </c>
      <c r="AD51">
        <f ca="1">INT(_xlfn.NORM.INV(RAND(),4000,120))</f>
        <v>3985</v>
      </c>
    </row>
    <row r="52" spans="21:30" x14ac:dyDescent="0.35">
      <c r="U52">
        <v>40</v>
      </c>
      <c r="V52">
        <v>2965</v>
      </c>
      <c r="Y52">
        <v>40</v>
      </c>
      <c r="Z52">
        <v>3241</v>
      </c>
      <c r="AC52">
        <v>40</v>
      </c>
      <c r="AD52">
        <v>3933</v>
      </c>
    </row>
    <row r="53" spans="21:30" x14ac:dyDescent="0.35">
      <c r="U53">
        <v>41</v>
      </c>
      <c r="V53">
        <v>3112</v>
      </c>
      <c r="Y53">
        <v>41</v>
      </c>
      <c r="Z53">
        <v>3445</v>
      </c>
      <c r="AC53">
        <v>41</v>
      </c>
      <c r="AD53">
        <v>4209</v>
      </c>
    </row>
    <row r="54" spans="21:30" x14ac:dyDescent="0.35">
      <c r="U54">
        <v>42</v>
      </c>
      <c r="V54">
        <v>2946</v>
      </c>
      <c r="Y54">
        <v>42</v>
      </c>
      <c r="Z54">
        <v>3450</v>
      </c>
      <c r="AC54">
        <v>42</v>
      </c>
      <c r="AD54">
        <v>3980</v>
      </c>
    </row>
    <row r="55" spans="21:30" x14ac:dyDescent="0.35">
      <c r="U55">
        <v>43</v>
      </c>
      <c r="V55">
        <v>2898</v>
      </c>
      <c r="Y55">
        <v>43</v>
      </c>
      <c r="Z55">
        <v>3442</v>
      </c>
      <c r="AC55">
        <v>43</v>
      </c>
      <c r="AD55">
        <v>4030</v>
      </c>
    </row>
    <row r="56" spans="21:30" x14ac:dyDescent="0.35">
      <c r="U56">
        <v>44</v>
      </c>
      <c r="V56">
        <v>2999</v>
      </c>
      <c r="Y56">
        <v>44</v>
      </c>
      <c r="Z56">
        <v>3715</v>
      </c>
      <c r="AC56">
        <v>44</v>
      </c>
      <c r="AD56">
        <f ca="1">INT(_xlfn.NORM.INV(RAND(),4000,120))</f>
        <v>4005</v>
      </c>
    </row>
    <row r="57" spans="21:30" x14ac:dyDescent="0.35">
      <c r="U57">
        <v>45</v>
      </c>
      <c r="V57">
        <v>3083</v>
      </c>
      <c r="Y57">
        <v>45</v>
      </c>
      <c r="Z57">
        <v>3533</v>
      </c>
      <c r="AC57">
        <v>45</v>
      </c>
      <c r="AD57">
        <v>3963</v>
      </c>
    </row>
    <row r="58" spans="21:30" x14ac:dyDescent="0.35">
      <c r="U58">
        <v>46</v>
      </c>
      <c r="V58">
        <v>3117</v>
      </c>
      <c r="Y58">
        <v>46</v>
      </c>
      <c r="Z58">
        <v>3484</v>
      </c>
      <c r="AC58">
        <v>46</v>
      </c>
      <c r="AD58">
        <v>3866</v>
      </c>
    </row>
    <row r="59" spans="21:30" x14ac:dyDescent="0.35">
      <c r="U59">
        <v>47</v>
      </c>
      <c r="V59">
        <v>2998</v>
      </c>
      <c r="Y59">
        <v>47</v>
      </c>
      <c r="Z59">
        <v>3189</v>
      </c>
      <c r="AC59">
        <v>47</v>
      </c>
      <c r="AD59">
        <v>3970</v>
      </c>
    </row>
    <row r="60" spans="21:30" x14ac:dyDescent="0.35">
      <c r="U60">
        <v>48</v>
      </c>
      <c r="V60">
        <v>3062</v>
      </c>
      <c r="Y60">
        <v>48</v>
      </c>
      <c r="Z60">
        <v>3461</v>
      </c>
      <c r="AC60">
        <v>48</v>
      </c>
      <c r="AD60">
        <v>3985</v>
      </c>
    </row>
    <row r="61" spans="21:30" x14ac:dyDescent="0.35">
      <c r="U61">
        <v>49</v>
      </c>
      <c r="V61">
        <v>2946</v>
      </c>
      <c r="Y61">
        <v>49</v>
      </c>
      <c r="Z61">
        <v>3584</v>
      </c>
      <c r="AC61">
        <v>49</v>
      </c>
      <c r="AD61">
        <v>4117</v>
      </c>
    </row>
    <row r="62" spans="21:30" x14ac:dyDescent="0.35">
      <c r="U62">
        <v>50</v>
      </c>
      <c r="V62">
        <v>3107</v>
      </c>
      <c r="Y62">
        <v>50</v>
      </c>
      <c r="Z62">
        <v>3209</v>
      </c>
      <c r="AC62">
        <v>50</v>
      </c>
      <c r="AD62">
        <v>4049</v>
      </c>
    </row>
    <row r="63" spans="21:30" x14ac:dyDescent="0.35">
      <c r="U63">
        <v>51</v>
      </c>
      <c r="V63">
        <v>3078</v>
      </c>
      <c r="Y63">
        <v>51</v>
      </c>
      <c r="Z63">
        <v>3634</v>
      </c>
      <c r="AC63">
        <v>51</v>
      </c>
      <c r="AD63">
        <v>3885</v>
      </c>
    </row>
    <row r="64" spans="21:30" x14ac:dyDescent="0.35">
      <c r="U64">
        <v>52</v>
      </c>
      <c r="V64">
        <v>3016</v>
      </c>
      <c r="Y64">
        <v>52</v>
      </c>
      <c r="Z64">
        <v>3396</v>
      </c>
      <c r="AC64">
        <v>52</v>
      </c>
      <c r="AD64">
        <v>4203</v>
      </c>
    </row>
    <row r="65" spans="21:30" x14ac:dyDescent="0.35">
      <c r="U65">
        <v>53</v>
      </c>
      <c r="V65">
        <v>3252</v>
      </c>
      <c r="AC65">
        <v>53</v>
      </c>
      <c r="AD65">
        <v>3949</v>
      </c>
    </row>
    <row r="66" spans="21:30" x14ac:dyDescent="0.35">
      <c r="U66">
        <v>54</v>
      </c>
      <c r="V66">
        <v>3048</v>
      </c>
      <c r="AC66">
        <v>54</v>
      </c>
      <c r="AD66">
        <f ca="1">INT(_xlfn.NORM.INV(RAND(),4000,120))</f>
        <v>3946</v>
      </c>
    </row>
    <row r="67" spans="21:30" x14ac:dyDescent="0.35">
      <c r="U67">
        <v>55</v>
      </c>
      <c r="V67">
        <v>3095</v>
      </c>
      <c r="AC67">
        <v>55</v>
      </c>
      <c r="AD67">
        <v>4180</v>
      </c>
    </row>
    <row r="68" spans="21:30" x14ac:dyDescent="0.35">
      <c r="AC68">
        <v>56</v>
      </c>
      <c r="AD68">
        <v>3734</v>
      </c>
    </row>
    <row r="69" spans="21:30" x14ac:dyDescent="0.35">
      <c r="AC69">
        <v>57</v>
      </c>
      <c r="AD69">
        <v>3853</v>
      </c>
    </row>
    <row r="70" spans="21:30" x14ac:dyDescent="0.35">
      <c r="AC70">
        <v>58</v>
      </c>
      <c r="AD70">
        <v>4387</v>
      </c>
    </row>
    <row r="71" spans="21:30" x14ac:dyDescent="0.35">
      <c r="AC71">
        <v>59</v>
      </c>
      <c r="AD71">
        <v>4068</v>
      </c>
    </row>
    <row r="72" spans="21:30" x14ac:dyDescent="0.35">
      <c r="AC72">
        <v>60</v>
      </c>
      <c r="AD72">
        <v>4037</v>
      </c>
    </row>
    <row r="73" spans="21:30" x14ac:dyDescent="0.35">
      <c r="AC73">
        <v>61</v>
      </c>
      <c r="AD73">
        <v>4056</v>
      </c>
    </row>
    <row r="74" spans="21:30" x14ac:dyDescent="0.35">
      <c r="AC74">
        <v>62</v>
      </c>
      <c r="AD74">
        <f ca="1">INT(_xlfn.NORM.INV(RAND(),4000,120))</f>
        <v>3946</v>
      </c>
    </row>
    <row r="75" spans="21:30" x14ac:dyDescent="0.35">
      <c r="AC75">
        <v>63</v>
      </c>
      <c r="AD75">
        <v>4130</v>
      </c>
    </row>
    <row r="76" spans="21:30" x14ac:dyDescent="0.35">
      <c r="AC76">
        <v>64</v>
      </c>
      <c r="AD76">
        <f ca="1">INT(_xlfn.NORM.INV(RAND(),4000,120))</f>
        <v>4255</v>
      </c>
    </row>
    <row r="77" spans="21:30" x14ac:dyDescent="0.35">
      <c r="AC77">
        <v>65</v>
      </c>
      <c r="AD77">
        <v>3911</v>
      </c>
    </row>
    <row r="78" spans="21:30" x14ac:dyDescent="0.35">
      <c r="AC78">
        <v>66</v>
      </c>
      <c r="AD78">
        <v>3943</v>
      </c>
    </row>
    <row r="79" spans="21:30" x14ac:dyDescent="0.35">
      <c r="AC79">
        <v>67</v>
      </c>
      <c r="AD79">
        <f ca="1">INT(_xlfn.NORM.INV(RAND(),4000,120))</f>
        <v>3920</v>
      </c>
    </row>
    <row r="80" spans="21:30" x14ac:dyDescent="0.35">
      <c r="AC80">
        <v>68</v>
      </c>
      <c r="AD80">
        <v>3865</v>
      </c>
    </row>
    <row r="81" spans="29:30" x14ac:dyDescent="0.35">
      <c r="AC81">
        <v>69</v>
      </c>
      <c r="AD81">
        <v>3976</v>
      </c>
    </row>
    <row r="82" spans="29:30" x14ac:dyDescent="0.35">
      <c r="AC82">
        <v>70</v>
      </c>
      <c r="AD82">
        <v>4149</v>
      </c>
    </row>
    <row r="1614" spans="23:32" x14ac:dyDescent="0.35">
      <c r="AD1614">
        <v>1601</v>
      </c>
      <c r="AE1614">
        <v>3999</v>
      </c>
      <c r="AF1614">
        <f t="shared" ref="AF1614:AF1677" ca="1" si="11">RAND()</f>
        <v>0.99168993078422507</v>
      </c>
    </row>
    <row r="1615" spans="23:32" x14ac:dyDescent="0.35">
      <c r="W1615" t="e">
        <f>AVERAGE(W11:W1613)</f>
        <v>#DIV/0!</v>
      </c>
      <c r="AD1615">
        <v>1602</v>
      </c>
      <c r="AE1615">
        <v>3761</v>
      </c>
      <c r="AF1615">
        <f t="shared" ca="1" si="11"/>
        <v>0.96529437790826444</v>
      </c>
    </row>
    <row r="1616" spans="23:32" x14ac:dyDescent="0.35">
      <c r="AD1616">
        <v>1603</v>
      </c>
      <c r="AE1616">
        <v>4037</v>
      </c>
      <c r="AF1616">
        <f t="shared" ca="1" si="11"/>
        <v>0.98932108417982623</v>
      </c>
    </row>
    <row r="1617" spans="30:32" x14ac:dyDescent="0.35">
      <c r="AD1617">
        <v>1604</v>
      </c>
      <c r="AE1617">
        <v>4008</v>
      </c>
      <c r="AF1617">
        <f t="shared" ca="1" si="11"/>
        <v>0.61536478515892756</v>
      </c>
    </row>
    <row r="1618" spans="30:32" x14ac:dyDescent="0.35">
      <c r="AD1618">
        <v>1605</v>
      </c>
      <c r="AE1618">
        <f ca="1">INT(_xlfn.NORM.INV(RAND(),4000,120))</f>
        <v>3708</v>
      </c>
      <c r="AF1618">
        <f t="shared" ca="1" si="11"/>
        <v>0.24624849601665866</v>
      </c>
    </row>
    <row r="1619" spans="30:32" x14ac:dyDescent="0.35">
      <c r="AD1619">
        <v>1606</v>
      </c>
      <c r="AE1619">
        <f ca="1">INT(_xlfn.NORM.INV(RAND(),4000,120))</f>
        <v>4128</v>
      </c>
      <c r="AF1619">
        <f t="shared" ca="1" si="11"/>
        <v>0.94951721866134786</v>
      </c>
    </row>
    <row r="1620" spans="30:32" x14ac:dyDescent="0.35">
      <c r="AD1620">
        <v>1607</v>
      </c>
      <c r="AE1620">
        <v>3899</v>
      </c>
      <c r="AF1620">
        <f t="shared" ca="1" si="11"/>
        <v>1.1612728844464848E-2</v>
      </c>
    </row>
    <row r="1621" spans="30:32" x14ac:dyDescent="0.35">
      <c r="AD1621">
        <v>1608</v>
      </c>
      <c r="AE1621">
        <v>3980</v>
      </c>
      <c r="AF1621">
        <f t="shared" ca="1" si="11"/>
        <v>0.95751976151482532</v>
      </c>
    </row>
    <row r="1622" spans="30:32" x14ac:dyDescent="0.35">
      <c r="AD1622">
        <v>1609</v>
      </c>
      <c r="AE1622">
        <v>4185</v>
      </c>
      <c r="AF1622">
        <f t="shared" ca="1" si="11"/>
        <v>0.58072076095233283</v>
      </c>
    </row>
    <row r="1623" spans="30:32" x14ac:dyDescent="0.35">
      <c r="AD1623">
        <v>1610</v>
      </c>
      <c r="AE1623">
        <f ca="1">INT(_xlfn.NORM.INV(RAND(),4000,120))</f>
        <v>4068</v>
      </c>
      <c r="AF1623">
        <f t="shared" ca="1" si="11"/>
        <v>0.46226130766880813</v>
      </c>
    </row>
    <row r="1624" spans="30:32" x14ac:dyDescent="0.35">
      <c r="AD1624">
        <v>1611</v>
      </c>
      <c r="AE1624">
        <v>3839</v>
      </c>
      <c r="AF1624">
        <f t="shared" ca="1" si="11"/>
        <v>5.5988054733196346E-2</v>
      </c>
    </row>
    <row r="1625" spans="30:32" x14ac:dyDescent="0.35">
      <c r="AD1625">
        <v>1612</v>
      </c>
      <c r="AE1625">
        <v>3997</v>
      </c>
      <c r="AF1625">
        <f t="shared" ca="1" si="11"/>
        <v>0.92866369038687213</v>
      </c>
    </row>
    <row r="1626" spans="30:32" x14ac:dyDescent="0.35">
      <c r="AD1626">
        <v>1613</v>
      </c>
      <c r="AE1626">
        <v>4036</v>
      </c>
      <c r="AF1626">
        <f t="shared" ca="1" si="11"/>
        <v>0.50491903971825092</v>
      </c>
    </row>
    <row r="1627" spans="30:32" x14ac:dyDescent="0.35">
      <c r="AD1627">
        <v>1614</v>
      </c>
      <c r="AE1627">
        <v>4043</v>
      </c>
      <c r="AF1627">
        <f t="shared" ca="1" si="11"/>
        <v>0.26820529930965331</v>
      </c>
    </row>
    <row r="1628" spans="30:32" x14ac:dyDescent="0.35">
      <c r="AD1628">
        <v>1615</v>
      </c>
      <c r="AE1628">
        <v>4043</v>
      </c>
      <c r="AF1628">
        <f t="shared" ca="1" si="11"/>
        <v>7.5724132236746344E-3</v>
      </c>
    </row>
    <row r="1629" spans="30:32" x14ac:dyDescent="0.35">
      <c r="AD1629">
        <v>1616</v>
      </c>
      <c r="AE1629">
        <v>3986</v>
      </c>
      <c r="AF1629">
        <f t="shared" ca="1" si="11"/>
        <v>0.31289567272980279</v>
      </c>
    </row>
    <row r="1630" spans="30:32" x14ac:dyDescent="0.35">
      <c r="AD1630">
        <v>1617</v>
      </c>
      <c r="AE1630">
        <v>4216</v>
      </c>
      <c r="AF1630">
        <f t="shared" ca="1" si="11"/>
        <v>0.47348601992209027</v>
      </c>
    </row>
    <row r="1631" spans="30:32" x14ac:dyDescent="0.35">
      <c r="AD1631">
        <v>1618</v>
      </c>
      <c r="AE1631">
        <f ca="1">INT(_xlfn.NORM.INV(RAND(),4000,120))</f>
        <v>3945</v>
      </c>
      <c r="AF1631">
        <f t="shared" ca="1" si="11"/>
        <v>0.50654510596215363</v>
      </c>
    </row>
    <row r="1632" spans="30:32" x14ac:dyDescent="0.35">
      <c r="AD1632">
        <v>1619</v>
      </c>
      <c r="AE1632">
        <v>4044</v>
      </c>
      <c r="AF1632">
        <f t="shared" ca="1" si="11"/>
        <v>0.35268007821569314</v>
      </c>
    </row>
    <row r="1633" spans="30:32" x14ac:dyDescent="0.35">
      <c r="AD1633">
        <v>1620</v>
      </c>
      <c r="AE1633">
        <v>3887</v>
      </c>
      <c r="AF1633">
        <f t="shared" ca="1" si="11"/>
        <v>0.74838896733804516</v>
      </c>
    </row>
    <row r="1634" spans="30:32" x14ac:dyDescent="0.35">
      <c r="AD1634">
        <v>1621</v>
      </c>
      <c r="AE1634">
        <v>4073</v>
      </c>
      <c r="AF1634">
        <f t="shared" ca="1" si="11"/>
        <v>0.88198831607735495</v>
      </c>
    </row>
    <row r="1635" spans="30:32" x14ac:dyDescent="0.35">
      <c r="AD1635">
        <v>1622</v>
      </c>
      <c r="AE1635">
        <v>4119</v>
      </c>
      <c r="AF1635">
        <f t="shared" ca="1" si="11"/>
        <v>0.59363849447803829</v>
      </c>
    </row>
    <row r="1636" spans="30:32" x14ac:dyDescent="0.35">
      <c r="AD1636">
        <v>1623</v>
      </c>
      <c r="AE1636">
        <v>4146</v>
      </c>
      <c r="AF1636">
        <f t="shared" ca="1" si="11"/>
        <v>0.73961360212952376</v>
      </c>
    </row>
    <row r="1637" spans="30:32" x14ac:dyDescent="0.35">
      <c r="AD1637">
        <v>1624</v>
      </c>
      <c r="AE1637">
        <f ca="1">INT(_xlfn.NORM.INV(RAND(),4000,120))</f>
        <v>3997</v>
      </c>
      <c r="AF1637">
        <f t="shared" ca="1" si="11"/>
        <v>7.3466209215719447E-2</v>
      </c>
    </row>
    <row r="1638" spans="30:32" x14ac:dyDescent="0.35">
      <c r="AD1638">
        <v>1625</v>
      </c>
      <c r="AE1638">
        <v>4135</v>
      </c>
      <c r="AF1638">
        <f t="shared" ca="1" si="11"/>
        <v>0.14121308049236436</v>
      </c>
    </row>
    <row r="1639" spans="30:32" x14ac:dyDescent="0.35">
      <c r="AD1639">
        <v>1626</v>
      </c>
      <c r="AE1639">
        <v>3931</v>
      </c>
      <c r="AF1639">
        <f t="shared" ca="1" si="11"/>
        <v>0.49094038079590419</v>
      </c>
    </row>
    <row r="1640" spans="30:32" x14ac:dyDescent="0.35">
      <c r="AD1640">
        <v>1627</v>
      </c>
      <c r="AE1640">
        <f ca="1">INT(_xlfn.NORM.INV(RAND(),4000,120))</f>
        <v>3979</v>
      </c>
      <c r="AF1640">
        <f t="shared" ca="1" si="11"/>
        <v>0.49926021498360273</v>
      </c>
    </row>
    <row r="1641" spans="30:32" x14ac:dyDescent="0.35">
      <c r="AD1641">
        <v>1628</v>
      </c>
      <c r="AE1641">
        <f ca="1">INT(_xlfn.NORM.INV(RAND(),4000,120))</f>
        <v>4024</v>
      </c>
      <c r="AF1641">
        <f t="shared" ca="1" si="11"/>
        <v>0.14161809907545142</v>
      </c>
    </row>
    <row r="1642" spans="30:32" x14ac:dyDescent="0.35">
      <c r="AD1642">
        <v>1629</v>
      </c>
      <c r="AE1642">
        <v>3918</v>
      </c>
      <c r="AF1642">
        <f t="shared" ca="1" si="11"/>
        <v>0.63031130339897568</v>
      </c>
    </row>
    <row r="1643" spans="30:32" x14ac:dyDescent="0.35">
      <c r="AD1643">
        <v>1630</v>
      </c>
      <c r="AE1643">
        <v>4032</v>
      </c>
      <c r="AF1643">
        <f t="shared" ca="1" si="11"/>
        <v>0.86606591607632777</v>
      </c>
    </row>
    <row r="1644" spans="30:32" x14ac:dyDescent="0.35">
      <c r="AD1644">
        <v>1631</v>
      </c>
      <c r="AE1644">
        <f ca="1">INT(_xlfn.NORM.INV(RAND(),4000,120))</f>
        <v>4034</v>
      </c>
      <c r="AF1644">
        <f t="shared" ca="1" si="11"/>
        <v>0.46098000449915411</v>
      </c>
    </row>
    <row r="1645" spans="30:32" x14ac:dyDescent="0.35">
      <c r="AD1645">
        <v>1632</v>
      </c>
      <c r="AE1645">
        <f ca="1">INT(_xlfn.NORM.INV(RAND(),4000,120))</f>
        <v>3999</v>
      </c>
      <c r="AF1645">
        <f t="shared" ca="1" si="11"/>
        <v>0.42115272815127136</v>
      </c>
    </row>
    <row r="1646" spans="30:32" x14ac:dyDescent="0.35">
      <c r="AD1646">
        <v>1633</v>
      </c>
      <c r="AE1646">
        <f ca="1">INT(_xlfn.NORM.INV(RAND(),4000,120))</f>
        <v>4023</v>
      </c>
      <c r="AF1646">
        <f t="shared" ca="1" si="11"/>
        <v>0.64047510129441876</v>
      </c>
    </row>
    <row r="1647" spans="30:32" x14ac:dyDescent="0.35">
      <c r="AD1647">
        <v>1634</v>
      </c>
      <c r="AE1647">
        <f ca="1">INT(_xlfn.NORM.INV(RAND(),4000,120))</f>
        <v>3891</v>
      </c>
      <c r="AF1647">
        <f t="shared" ca="1" si="11"/>
        <v>0.84268451911677333</v>
      </c>
    </row>
    <row r="1648" spans="30:32" x14ac:dyDescent="0.35">
      <c r="AD1648">
        <v>1635</v>
      </c>
      <c r="AE1648">
        <v>4033</v>
      </c>
      <c r="AF1648">
        <f t="shared" ca="1" si="11"/>
        <v>0.88999361518794828</v>
      </c>
    </row>
    <row r="1649" spans="30:32" x14ac:dyDescent="0.35">
      <c r="AD1649">
        <v>1636</v>
      </c>
      <c r="AE1649">
        <v>3897</v>
      </c>
      <c r="AF1649">
        <f t="shared" ca="1" si="11"/>
        <v>0.61415566977866165</v>
      </c>
    </row>
    <row r="1650" spans="30:32" x14ac:dyDescent="0.35">
      <c r="AD1650">
        <v>1637</v>
      </c>
      <c r="AE1650">
        <f ca="1">INT(_xlfn.NORM.INV(RAND(),4000,120))</f>
        <v>4088</v>
      </c>
      <c r="AF1650">
        <f t="shared" ca="1" si="11"/>
        <v>0.97964047991115899</v>
      </c>
    </row>
    <row r="1651" spans="30:32" x14ac:dyDescent="0.35">
      <c r="AD1651">
        <v>1638</v>
      </c>
      <c r="AE1651">
        <v>4026</v>
      </c>
      <c r="AF1651">
        <f t="shared" ca="1" si="11"/>
        <v>4.1654756267963888E-2</v>
      </c>
    </row>
    <row r="1652" spans="30:32" x14ac:dyDescent="0.35">
      <c r="AD1652">
        <v>1639</v>
      </c>
      <c r="AE1652">
        <f ca="1">INT(_xlfn.NORM.INV(RAND(),4000,120))</f>
        <v>3974</v>
      </c>
      <c r="AF1652">
        <f t="shared" ca="1" si="11"/>
        <v>0.17680663745703107</v>
      </c>
    </row>
    <row r="1653" spans="30:32" x14ac:dyDescent="0.35">
      <c r="AD1653">
        <v>1640</v>
      </c>
      <c r="AE1653">
        <v>3892</v>
      </c>
      <c r="AF1653">
        <f t="shared" ca="1" si="11"/>
        <v>0.93875513207285111</v>
      </c>
    </row>
    <row r="1654" spans="30:32" x14ac:dyDescent="0.35">
      <c r="AD1654">
        <v>1641</v>
      </c>
      <c r="AE1654">
        <v>3852</v>
      </c>
      <c r="AF1654">
        <f t="shared" ca="1" si="11"/>
        <v>0.86993599795114052</v>
      </c>
    </row>
    <row r="1655" spans="30:32" x14ac:dyDescent="0.35">
      <c r="AD1655">
        <v>1642</v>
      </c>
      <c r="AE1655">
        <v>3930</v>
      </c>
      <c r="AF1655">
        <f t="shared" ca="1" si="11"/>
        <v>0.62690570446793137</v>
      </c>
    </row>
    <row r="1656" spans="30:32" x14ac:dyDescent="0.35">
      <c r="AD1656">
        <v>1643</v>
      </c>
      <c r="AE1656">
        <v>3998</v>
      </c>
      <c r="AF1656">
        <f t="shared" ca="1" si="11"/>
        <v>0.75030205747775169</v>
      </c>
    </row>
    <row r="1657" spans="30:32" x14ac:dyDescent="0.35">
      <c r="AD1657">
        <v>1644</v>
      </c>
      <c r="AE1657">
        <f ca="1">INT(_xlfn.NORM.INV(RAND(),4000,120))</f>
        <v>4053</v>
      </c>
      <c r="AF1657">
        <f t="shared" ca="1" si="11"/>
        <v>0.3136107964590753</v>
      </c>
    </row>
    <row r="1658" spans="30:32" x14ac:dyDescent="0.35">
      <c r="AD1658">
        <v>1645</v>
      </c>
      <c r="AE1658">
        <v>3976</v>
      </c>
      <c r="AF1658">
        <f t="shared" ca="1" si="11"/>
        <v>0.82805119516988601</v>
      </c>
    </row>
    <row r="1659" spans="30:32" x14ac:dyDescent="0.35">
      <c r="AD1659">
        <v>1646</v>
      </c>
      <c r="AE1659">
        <v>4077</v>
      </c>
      <c r="AF1659">
        <f t="shared" ca="1" si="11"/>
        <v>0.6853513811070322</v>
      </c>
    </row>
    <row r="1660" spans="30:32" x14ac:dyDescent="0.35">
      <c r="AD1660">
        <v>1647</v>
      </c>
      <c r="AE1660">
        <v>3828</v>
      </c>
      <c r="AF1660">
        <f t="shared" ca="1" si="11"/>
        <v>0.86542943043390219</v>
      </c>
    </row>
    <row r="1661" spans="30:32" x14ac:dyDescent="0.35">
      <c r="AD1661">
        <v>1648</v>
      </c>
      <c r="AE1661">
        <f ca="1">INT(_xlfn.NORM.INV(RAND(),4000,120))</f>
        <v>3741</v>
      </c>
      <c r="AF1661">
        <f t="shared" ca="1" si="11"/>
        <v>0.83370599775815002</v>
      </c>
    </row>
    <row r="1662" spans="30:32" x14ac:dyDescent="0.35">
      <c r="AD1662">
        <v>1649</v>
      </c>
      <c r="AE1662">
        <v>3900</v>
      </c>
      <c r="AF1662">
        <f t="shared" ca="1" si="11"/>
        <v>0.34398522660575825</v>
      </c>
    </row>
    <row r="1663" spans="30:32" x14ac:dyDescent="0.35">
      <c r="AD1663">
        <v>1650</v>
      </c>
      <c r="AE1663">
        <v>3919</v>
      </c>
      <c r="AF1663">
        <f t="shared" ca="1" si="11"/>
        <v>0.62585895709326178</v>
      </c>
    </row>
    <row r="1664" spans="30:32" x14ac:dyDescent="0.35">
      <c r="AD1664">
        <v>1651</v>
      </c>
      <c r="AE1664">
        <f ca="1">INT(_xlfn.NORM.INV(RAND(),4000,120))</f>
        <v>3759</v>
      </c>
      <c r="AF1664">
        <f t="shared" ca="1" si="11"/>
        <v>4.0590802094007672E-2</v>
      </c>
    </row>
    <row r="1665" spans="30:32" x14ac:dyDescent="0.35">
      <c r="AD1665">
        <v>1652</v>
      </c>
      <c r="AE1665">
        <f ca="1">INT(_xlfn.NORM.INV(RAND(),4000,120))</f>
        <v>3946</v>
      </c>
      <c r="AF1665">
        <f t="shared" ca="1" si="11"/>
        <v>0.76547115043134706</v>
      </c>
    </row>
    <row r="1666" spans="30:32" x14ac:dyDescent="0.35">
      <c r="AD1666">
        <v>1653</v>
      </c>
      <c r="AE1666">
        <v>4046</v>
      </c>
      <c r="AF1666">
        <f t="shared" ca="1" si="11"/>
        <v>0.35891813192639599</v>
      </c>
    </row>
    <row r="1667" spans="30:32" x14ac:dyDescent="0.35">
      <c r="AD1667">
        <v>1654</v>
      </c>
      <c r="AE1667">
        <v>3984</v>
      </c>
      <c r="AF1667">
        <f t="shared" ca="1" si="11"/>
        <v>0.5926455667094026</v>
      </c>
    </row>
    <row r="1668" spans="30:32" x14ac:dyDescent="0.35">
      <c r="AD1668">
        <v>1655</v>
      </c>
      <c r="AE1668">
        <v>4021</v>
      </c>
      <c r="AF1668">
        <f t="shared" ca="1" si="11"/>
        <v>8.2650632045690564E-2</v>
      </c>
    </row>
    <row r="1669" spans="30:32" x14ac:dyDescent="0.35">
      <c r="AD1669">
        <v>1656</v>
      </c>
      <c r="AE1669">
        <v>4111</v>
      </c>
      <c r="AF1669">
        <f t="shared" ca="1" si="11"/>
        <v>0.74568512857539149</v>
      </c>
    </row>
    <row r="1670" spans="30:32" x14ac:dyDescent="0.35">
      <c r="AD1670">
        <v>1657</v>
      </c>
      <c r="AE1670">
        <v>4048</v>
      </c>
      <c r="AF1670">
        <f t="shared" ca="1" si="11"/>
        <v>0.76689288844316938</v>
      </c>
    </row>
    <row r="1671" spans="30:32" x14ac:dyDescent="0.35">
      <c r="AD1671">
        <v>1658</v>
      </c>
      <c r="AE1671">
        <v>3982</v>
      </c>
      <c r="AF1671">
        <f t="shared" ca="1" si="11"/>
        <v>0.36859457036438348</v>
      </c>
    </row>
    <row r="1672" spans="30:32" x14ac:dyDescent="0.35">
      <c r="AD1672">
        <v>1659</v>
      </c>
      <c r="AE1672">
        <v>4076</v>
      </c>
      <c r="AF1672">
        <f t="shared" ca="1" si="11"/>
        <v>0.63165686248131891</v>
      </c>
    </row>
    <row r="1673" spans="30:32" x14ac:dyDescent="0.35">
      <c r="AD1673">
        <v>1660</v>
      </c>
      <c r="AE1673">
        <v>4140</v>
      </c>
      <c r="AF1673">
        <f t="shared" ca="1" si="11"/>
        <v>0.68977638270267483</v>
      </c>
    </row>
    <row r="1674" spans="30:32" x14ac:dyDescent="0.35">
      <c r="AD1674">
        <v>1661</v>
      </c>
      <c r="AE1674">
        <f ca="1">INT(_xlfn.NORM.INV(RAND(),4000,120))</f>
        <v>3874</v>
      </c>
      <c r="AF1674">
        <f t="shared" ca="1" si="11"/>
        <v>0.26311903854459018</v>
      </c>
    </row>
    <row r="1675" spans="30:32" x14ac:dyDescent="0.35">
      <c r="AD1675">
        <v>1662</v>
      </c>
      <c r="AE1675">
        <v>4107</v>
      </c>
      <c r="AF1675">
        <f t="shared" ca="1" si="11"/>
        <v>0.75211477616337685</v>
      </c>
    </row>
    <row r="1676" spans="30:32" x14ac:dyDescent="0.35">
      <c r="AD1676">
        <v>1663</v>
      </c>
      <c r="AE1676">
        <v>3958</v>
      </c>
      <c r="AF1676">
        <f t="shared" ca="1" si="11"/>
        <v>0.59429920666856229</v>
      </c>
    </row>
    <row r="1677" spans="30:32" x14ac:dyDescent="0.35">
      <c r="AD1677">
        <v>1664</v>
      </c>
      <c r="AE1677">
        <v>3822</v>
      </c>
      <c r="AF1677">
        <f t="shared" ca="1" si="11"/>
        <v>0.31522195414200349</v>
      </c>
    </row>
    <row r="1678" spans="30:32" x14ac:dyDescent="0.35">
      <c r="AD1678">
        <v>1665</v>
      </c>
      <c r="AE1678">
        <v>3869</v>
      </c>
      <c r="AF1678">
        <f t="shared" ref="AF1678:AF1741" ca="1" si="12">RAND()</f>
        <v>0.52543431783395222</v>
      </c>
    </row>
    <row r="1679" spans="30:32" x14ac:dyDescent="0.35">
      <c r="AD1679">
        <v>1666</v>
      </c>
      <c r="AE1679">
        <f ca="1">INT(_xlfn.NORM.INV(RAND(),4000,120))</f>
        <v>4168</v>
      </c>
      <c r="AF1679">
        <f t="shared" ca="1" si="12"/>
        <v>0.70777253601469703</v>
      </c>
    </row>
    <row r="1680" spans="30:32" x14ac:dyDescent="0.35">
      <c r="AD1680">
        <v>1667</v>
      </c>
      <c r="AE1680">
        <v>3835</v>
      </c>
      <c r="AF1680">
        <f t="shared" ca="1" si="12"/>
        <v>9.809862507034528E-3</v>
      </c>
    </row>
    <row r="1681" spans="30:32" x14ac:dyDescent="0.35">
      <c r="AD1681">
        <v>1668</v>
      </c>
      <c r="AE1681">
        <f ca="1">INT(_xlfn.NORM.INV(RAND(),4000,120))</f>
        <v>3970</v>
      </c>
      <c r="AF1681">
        <f t="shared" ca="1" si="12"/>
        <v>0.47530081901720034</v>
      </c>
    </row>
    <row r="1682" spans="30:32" x14ac:dyDescent="0.35">
      <c r="AD1682">
        <v>1669</v>
      </c>
      <c r="AE1682">
        <v>4075</v>
      </c>
      <c r="AF1682">
        <f t="shared" ca="1" si="12"/>
        <v>0.18103622791181617</v>
      </c>
    </row>
    <row r="1683" spans="30:32" x14ac:dyDescent="0.35">
      <c r="AD1683">
        <v>1670</v>
      </c>
      <c r="AE1683">
        <v>4010</v>
      </c>
      <c r="AF1683">
        <f t="shared" ca="1" si="12"/>
        <v>0.26214299360273308</v>
      </c>
    </row>
    <row r="1684" spans="30:32" x14ac:dyDescent="0.35">
      <c r="AD1684">
        <v>1671</v>
      </c>
      <c r="AE1684">
        <v>4253</v>
      </c>
      <c r="AF1684">
        <f t="shared" ca="1" si="12"/>
        <v>0.38563696589227869</v>
      </c>
    </row>
    <row r="1685" spans="30:32" x14ac:dyDescent="0.35">
      <c r="AD1685">
        <v>1672</v>
      </c>
      <c r="AE1685">
        <v>4253</v>
      </c>
      <c r="AF1685">
        <f t="shared" ca="1" si="12"/>
        <v>0.61725363874520667</v>
      </c>
    </row>
    <row r="1686" spans="30:32" x14ac:dyDescent="0.35">
      <c r="AD1686">
        <v>1673</v>
      </c>
      <c r="AE1686">
        <v>4073</v>
      </c>
      <c r="AF1686">
        <f t="shared" ca="1" si="12"/>
        <v>0.61714311949609213</v>
      </c>
    </row>
    <row r="1687" spans="30:32" x14ac:dyDescent="0.35">
      <c r="AD1687">
        <v>1674</v>
      </c>
      <c r="AE1687">
        <v>4103</v>
      </c>
      <c r="AF1687">
        <f t="shared" ca="1" si="12"/>
        <v>0.37916683004284124</v>
      </c>
    </row>
    <row r="1688" spans="30:32" x14ac:dyDescent="0.35">
      <c r="AD1688">
        <v>1675</v>
      </c>
      <c r="AE1688">
        <v>3932</v>
      </c>
      <c r="AF1688">
        <f t="shared" ca="1" si="12"/>
        <v>0.92345488916982454</v>
      </c>
    </row>
    <row r="1689" spans="30:32" x14ac:dyDescent="0.35">
      <c r="AD1689">
        <v>1676</v>
      </c>
      <c r="AE1689">
        <f ca="1">INT(_xlfn.NORM.INV(RAND(),4000,120))</f>
        <v>4242</v>
      </c>
      <c r="AF1689">
        <f t="shared" ca="1" si="12"/>
        <v>0.18444238151140235</v>
      </c>
    </row>
    <row r="1690" spans="30:32" x14ac:dyDescent="0.35">
      <c r="AD1690">
        <v>1677</v>
      </c>
      <c r="AE1690">
        <f ca="1">INT(_xlfn.NORM.INV(RAND(),4000,120))</f>
        <v>3931</v>
      </c>
      <c r="AF1690">
        <f t="shared" ca="1" si="12"/>
        <v>0.83414861582203459</v>
      </c>
    </row>
    <row r="1691" spans="30:32" x14ac:dyDescent="0.35">
      <c r="AD1691">
        <v>1678</v>
      </c>
      <c r="AE1691">
        <f ca="1">INT(_xlfn.NORM.INV(RAND(),4000,120))</f>
        <v>4021</v>
      </c>
      <c r="AF1691">
        <f t="shared" ca="1" si="12"/>
        <v>0.82129889026166036</v>
      </c>
    </row>
    <row r="1692" spans="30:32" x14ac:dyDescent="0.35">
      <c r="AD1692">
        <v>1679</v>
      </c>
      <c r="AE1692">
        <v>4198</v>
      </c>
      <c r="AF1692">
        <f t="shared" ca="1" si="12"/>
        <v>0.37207477586509241</v>
      </c>
    </row>
    <row r="1693" spans="30:32" x14ac:dyDescent="0.35">
      <c r="AD1693">
        <v>1680</v>
      </c>
      <c r="AE1693">
        <v>3836</v>
      </c>
      <c r="AF1693">
        <f t="shared" ca="1" si="12"/>
        <v>0.54759687947068536</v>
      </c>
    </row>
    <row r="1694" spans="30:32" x14ac:dyDescent="0.35">
      <c r="AD1694">
        <v>1681</v>
      </c>
      <c r="AE1694">
        <v>3901</v>
      </c>
      <c r="AF1694">
        <f t="shared" ca="1" si="12"/>
        <v>0.94125698010893055</v>
      </c>
    </row>
    <row r="1695" spans="30:32" x14ac:dyDescent="0.35">
      <c r="AD1695">
        <v>1682</v>
      </c>
      <c r="AE1695">
        <v>3907</v>
      </c>
      <c r="AF1695">
        <f t="shared" ca="1" si="12"/>
        <v>0.93796777132876408</v>
      </c>
    </row>
    <row r="1696" spans="30:32" x14ac:dyDescent="0.35">
      <c r="AD1696">
        <v>1683</v>
      </c>
      <c r="AE1696">
        <f ca="1">INT(_xlfn.NORM.INV(RAND(),4000,120))</f>
        <v>4080</v>
      </c>
      <c r="AF1696">
        <f t="shared" ca="1" si="12"/>
        <v>0.7457351634057735</v>
      </c>
    </row>
    <row r="1697" spans="30:32" x14ac:dyDescent="0.35">
      <c r="AD1697">
        <v>1684</v>
      </c>
      <c r="AE1697">
        <v>3958</v>
      </c>
      <c r="AF1697">
        <f t="shared" ca="1" si="12"/>
        <v>0.48376055072367252</v>
      </c>
    </row>
    <row r="1698" spans="30:32" x14ac:dyDescent="0.35">
      <c r="AD1698">
        <v>1685</v>
      </c>
      <c r="AE1698">
        <v>4156</v>
      </c>
      <c r="AF1698">
        <f t="shared" ca="1" si="12"/>
        <v>0.89843030193835782</v>
      </c>
    </row>
    <row r="1699" spans="30:32" x14ac:dyDescent="0.35">
      <c r="AD1699">
        <v>1686</v>
      </c>
      <c r="AE1699">
        <v>4073</v>
      </c>
      <c r="AF1699">
        <f t="shared" ca="1" si="12"/>
        <v>7.1177637370980817E-2</v>
      </c>
    </row>
    <row r="1700" spans="30:32" x14ac:dyDescent="0.35">
      <c r="AD1700">
        <v>1687</v>
      </c>
      <c r="AE1700">
        <f ca="1">INT(_xlfn.NORM.INV(RAND(),4000,120))</f>
        <v>4033</v>
      </c>
      <c r="AF1700">
        <f t="shared" ca="1" si="12"/>
        <v>6.4716731063102717E-2</v>
      </c>
    </row>
    <row r="1701" spans="30:32" x14ac:dyDescent="0.35">
      <c r="AD1701">
        <v>1688</v>
      </c>
      <c r="AE1701">
        <v>4008</v>
      </c>
      <c r="AF1701">
        <f t="shared" ca="1" si="12"/>
        <v>0.27853168486311719</v>
      </c>
    </row>
    <row r="1702" spans="30:32" x14ac:dyDescent="0.35">
      <c r="AD1702">
        <v>1689</v>
      </c>
      <c r="AE1702">
        <f ca="1">INT(_xlfn.NORM.INV(RAND(),4000,120))</f>
        <v>3863</v>
      </c>
      <c r="AF1702">
        <f t="shared" ca="1" si="12"/>
        <v>0.40238239512700524</v>
      </c>
    </row>
    <row r="1703" spans="30:32" x14ac:dyDescent="0.35">
      <c r="AD1703">
        <v>1690</v>
      </c>
      <c r="AE1703">
        <v>4019</v>
      </c>
      <c r="AF1703">
        <f t="shared" ca="1" si="12"/>
        <v>0.30407888622966406</v>
      </c>
    </row>
    <row r="1704" spans="30:32" x14ac:dyDescent="0.35">
      <c r="AD1704">
        <v>1691</v>
      </c>
      <c r="AE1704">
        <v>4177</v>
      </c>
      <c r="AF1704">
        <f t="shared" ca="1" si="12"/>
        <v>0.38141190806667102</v>
      </c>
    </row>
    <row r="1705" spans="30:32" x14ac:dyDescent="0.35">
      <c r="AD1705">
        <v>1692</v>
      </c>
      <c r="AE1705">
        <v>3949</v>
      </c>
      <c r="AF1705">
        <f t="shared" ca="1" si="12"/>
        <v>0.36979876316034954</v>
      </c>
    </row>
    <row r="1706" spans="30:32" x14ac:dyDescent="0.35">
      <c r="AD1706">
        <v>1693</v>
      </c>
      <c r="AE1706">
        <f ca="1">INT(_xlfn.NORM.INV(RAND(),4000,120))</f>
        <v>3943</v>
      </c>
      <c r="AF1706">
        <f t="shared" ca="1" si="12"/>
        <v>0.7145824031339888</v>
      </c>
    </row>
    <row r="1707" spans="30:32" x14ac:dyDescent="0.35">
      <c r="AD1707">
        <v>1694</v>
      </c>
      <c r="AE1707">
        <v>3864</v>
      </c>
      <c r="AF1707">
        <f t="shared" ca="1" si="12"/>
        <v>0.57688791076654766</v>
      </c>
    </row>
    <row r="1708" spans="30:32" x14ac:dyDescent="0.35">
      <c r="AD1708">
        <v>1695</v>
      </c>
      <c r="AE1708">
        <v>3877</v>
      </c>
      <c r="AF1708">
        <f t="shared" ca="1" si="12"/>
        <v>0.95292020378778164</v>
      </c>
    </row>
    <row r="1709" spans="30:32" x14ac:dyDescent="0.35">
      <c r="AD1709">
        <v>1696</v>
      </c>
      <c r="AE1709">
        <v>3957</v>
      </c>
      <c r="AF1709">
        <f t="shared" ca="1" si="12"/>
        <v>0.69448964876999097</v>
      </c>
    </row>
    <row r="1710" spans="30:32" x14ac:dyDescent="0.35">
      <c r="AD1710">
        <v>1697</v>
      </c>
      <c r="AE1710">
        <v>3903</v>
      </c>
      <c r="AF1710">
        <f t="shared" ca="1" si="12"/>
        <v>0.39406710328864292</v>
      </c>
    </row>
    <row r="1711" spans="30:32" x14ac:dyDescent="0.35">
      <c r="AD1711">
        <v>1698</v>
      </c>
      <c r="AE1711">
        <f ca="1">INT(_xlfn.NORM.INV(RAND(),4000,120))</f>
        <v>3976</v>
      </c>
      <c r="AF1711">
        <f t="shared" ca="1" si="12"/>
        <v>0.60011738123528813</v>
      </c>
    </row>
    <row r="1712" spans="30:32" x14ac:dyDescent="0.35">
      <c r="AD1712">
        <v>1699</v>
      </c>
      <c r="AE1712">
        <v>3754</v>
      </c>
      <c r="AF1712">
        <f t="shared" ca="1" si="12"/>
        <v>0.7495103099529612</v>
      </c>
    </row>
    <row r="1713" spans="30:32" x14ac:dyDescent="0.35">
      <c r="AD1713">
        <v>1700</v>
      </c>
      <c r="AE1713">
        <v>3954</v>
      </c>
      <c r="AF1713">
        <f t="shared" ca="1" si="12"/>
        <v>0.86176089797193067</v>
      </c>
    </row>
    <row r="1714" spans="30:32" x14ac:dyDescent="0.35">
      <c r="AD1714">
        <v>1701</v>
      </c>
      <c r="AE1714">
        <v>4096</v>
      </c>
      <c r="AF1714">
        <f t="shared" ca="1" si="12"/>
        <v>0.53872430093668133</v>
      </c>
    </row>
    <row r="1715" spans="30:32" x14ac:dyDescent="0.35">
      <c r="AD1715">
        <v>1702</v>
      </c>
      <c r="AE1715">
        <v>4142</v>
      </c>
      <c r="AF1715">
        <f t="shared" ca="1" si="12"/>
        <v>0.97025322409583337</v>
      </c>
    </row>
    <row r="1716" spans="30:32" x14ac:dyDescent="0.35">
      <c r="AD1716">
        <v>1703</v>
      </c>
      <c r="AE1716">
        <v>3761</v>
      </c>
      <c r="AF1716">
        <f t="shared" ca="1" si="12"/>
        <v>0.70582866918559495</v>
      </c>
    </row>
    <row r="1717" spans="30:32" x14ac:dyDescent="0.35">
      <c r="AD1717">
        <v>1704</v>
      </c>
      <c r="AE1717">
        <v>3977</v>
      </c>
      <c r="AF1717">
        <f t="shared" ca="1" si="12"/>
        <v>0.95413999322003973</v>
      </c>
    </row>
    <row r="1718" spans="30:32" x14ac:dyDescent="0.35">
      <c r="AD1718">
        <v>1705</v>
      </c>
      <c r="AE1718">
        <v>4083</v>
      </c>
      <c r="AF1718">
        <f t="shared" ca="1" si="12"/>
        <v>0.70824458736985507</v>
      </c>
    </row>
    <row r="1719" spans="30:32" x14ac:dyDescent="0.35">
      <c r="AD1719">
        <v>1706</v>
      </c>
      <c r="AE1719">
        <f ca="1">INT(_xlfn.NORM.INV(RAND(),4000,120))</f>
        <v>4122</v>
      </c>
      <c r="AF1719">
        <f t="shared" ca="1" si="12"/>
        <v>0.92046125591720662</v>
      </c>
    </row>
    <row r="1720" spans="30:32" x14ac:dyDescent="0.35">
      <c r="AD1720">
        <v>1707</v>
      </c>
      <c r="AE1720">
        <v>3935</v>
      </c>
      <c r="AF1720">
        <f t="shared" ca="1" si="12"/>
        <v>0.37971189782525949</v>
      </c>
    </row>
    <row r="1721" spans="30:32" x14ac:dyDescent="0.35">
      <c r="AD1721">
        <v>1708</v>
      </c>
      <c r="AE1721">
        <v>3922</v>
      </c>
      <c r="AF1721">
        <f t="shared" ca="1" si="12"/>
        <v>0.9198668097911965</v>
      </c>
    </row>
    <row r="1722" spans="30:32" x14ac:dyDescent="0.35">
      <c r="AD1722">
        <v>1709</v>
      </c>
      <c r="AE1722">
        <v>4009</v>
      </c>
      <c r="AF1722">
        <f t="shared" ca="1" si="12"/>
        <v>0.45249559174421317</v>
      </c>
    </row>
    <row r="1723" spans="30:32" x14ac:dyDescent="0.35">
      <c r="AD1723">
        <v>1710</v>
      </c>
      <c r="AE1723">
        <v>3946</v>
      </c>
      <c r="AF1723">
        <f t="shared" ca="1" si="12"/>
        <v>0.62654134200426326</v>
      </c>
    </row>
    <row r="1724" spans="30:32" x14ac:dyDescent="0.35">
      <c r="AD1724">
        <v>1711</v>
      </c>
      <c r="AE1724">
        <v>3802</v>
      </c>
      <c r="AF1724">
        <f t="shared" ca="1" si="12"/>
        <v>0.77155288840615377</v>
      </c>
    </row>
    <row r="1725" spans="30:32" x14ac:dyDescent="0.35">
      <c r="AD1725">
        <v>1712</v>
      </c>
      <c r="AE1725">
        <v>4021</v>
      </c>
      <c r="AF1725">
        <f t="shared" ca="1" si="12"/>
        <v>0.27551002100200617</v>
      </c>
    </row>
    <row r="1726" spans="30:32" x14ac:dyDescent="0.35">
      <c r="AD1726">
        <v>1713</v>
      </c>
      <c r="AE1726">
        <v>4193</v>
      </c>
      <c r="AF1726">
        <f t="shared" ca="1" si="12"/>
        <v>0.94940691030047386</v>
      </c>
    </row>
    <row r="1727" spans="30:32" x14ac:dyDescent="0.35">
      <c r="AD1727">
        <v>1714</v>
      </c>
      <c r="AE1727">
        <v>4032</v>
      </c>
      <c r="AF1727">
        <f t="shared" ca="1" si="12"/>
        <v>0.76246297376445693</v>
      </c>
    </row>
    <row r="1728" spans="30:32" x14ac:dyDescent="0.35">
      <c r="AD1728">
        <v>1715</v>
      </c>
      <c r="AE1728">
        <v>3951</v>
      </c>
      <c r="AF1728">
        <f t="shared" ca="1" si="12"/>
        <v>0.59305573814189005</v>
      </c>
    </row>
    <row r="1729" spans="30:32" x14ac:dyDescent="0.35">
      <c r="AD1729">
        <v>1716</v>
      </c>
      <c r="AE1729">
        <v>4118</v>
      </c>
      <c r="AF1729">
        <f t="shared" ca="1" si="12"/>
        <v>0.14825236257139207</v>
      </c>
    </row>
    <row r="1730" spans="30:32" x14ac:dyDescent="0.35">
      <c r="AD1730">
        <v>1717</v>
      </c>
      <c r="AE1730">
        <f ca="1">INT(_xlfn.NORM.INV(RAND(),4000,120))</f>
        <v>4059</v>
      </c>
      <c r="AF1730">
        <f t="shared" ca="1" si="12"/>
        <v>9.287514093760163E-3</v>
      </c>
    </row>
    <row r="1731" spans="30:32" x14ac:dyDescent="0.35">
      <c r="AD1731">
        <v>1718</v>
      </c>
      <c r="AE1731">
        <v>4086</v>
      </c>
      <c r="AF1731">
        <f t="shared" ca="1" si="12"/>
        <v>0.8681631402069635</v>
      </c>
    </row>
    <row r="1732" spans="30:32" x14ac:dyDescent="0.35">
      <c r="AD1732">
        <v>1719</v>
      </c>
      <c r="AE1732">
        <v>3931</v>
      </c>
      <c r="AF1732">
        <f t="shared" ca="1" si="12"/>
        <v>0.1808767193772024</v>
      </c>
    </row>
    <row r="1733" spans="30:32" x14ac:dyDescent="0.35">
      <c r="AD1733">
        <v>1720</v>
      </c>
      <c r="AE1733">
        <v>4059</v>
      </c>
      <c r="AF1733">
        <f t="shared" ca="1" si="12"/>
        <v>0.72427716417998089</v>
      </c>
    </row>
    <row r="1734" spans="30:32" x14ac:dyDescent="0.35">
      <c r="AD1734">
        <v>1721</v>
      </c>
      <c r="AE1734">
        <v>3830</v>
      </c>
      <c r="AF1734">
        <f t="shared" ca="1" si="12"/>
        <v>0.84206941040165006</v>
      </c>
    </row>
    <row r="1735" spans="30:32" x14ac:dyDescent="0.35">
      <c r="AD1735">
        <v>1722</v>
      </c>
      <c r="AE1735">
        <f ca="1">INT(_xlfn.NORM.INV(RAND(),4000,120))</f>
        <v>3992</v>
      </c>
      <c r="AF1735">
        <f t="shared" ca="1" si="12"/>
        <v>0.4091766938600393</v>
      </c>
    </row>
    <row r="1736" spans="30:32" x14ac:dyDescent="0.35">
      <c r="AD1736">
        <v>1723</v>
      </c>
      <c r="AE1736">
        <v>4040</v>
      </c>
      <c r="AF1736">
        <f t="shared" ca="1" si="12"/>
        <v>0.1312692379116347</v>
      </c>
    </row>
    <row r="1737" spans="30:32" x14ac:dyDescent="0.35">
      <c r="AD1737">
        <v>1724</v>
      </c>
      <c r="AE1737">
        <v>4066</v>
      </c>
      <c r="AF1737">
        <f t="shared" ca="1" si="12"/>
        <v>0.12308761074803964</v>
      </c>
    </row>
    <row r="1738" spans="30:32" x14ac:dyDescent="0.35">
      <c r="AD1738">
        <v>1725</v>
      </c>
      <c r="AE1738">
        <v>3902</v>
      </c>
      <c r="AF1738">
        <f t="shared" ca="1" si="12"/>
        <v>5.3785855149811601E-2</v>
      </c>
    </row>
    <row r="1739" spans="30:32" x14ac:dyDescent="0.35">
      <c r="AD1739">
        <v>1726</v>
      </c>
      <c r="AE1739">
        <f ca="1">INT(_xlfn.NORM.INV(RAND(),4000,120))</f>
        <v>4053</v>
      </c>
      <c r="AF1739">
        <f t="shared" ca="1" si="12"/>
        <v>0.83755977737048359</v>
      </c>
    </row>
    <row r="1740" spans="30:32" x14ac:dyDescent="0.35">
      <c r="AD1740">
        <v>1727</v>
      </c>
      <c r="AE1740">
        <v>4055</v>
      </c>
      <c r="AF1740">
        <f t="shared" ca="1" si="12"/>
        <v>2.3123591120789988E-2</v>
      </c>
    </row>
    <row r="1741" spans="30:32" x14ac:dyDescent="0.35">
      <c r="AD1741">
        <v>1728</v>
      </c>
      <c r="AE1741">
        <v>4029</v>
      </c>
      <c r="AF1741">
        <f t="shared" ca="1" si="12"/>
        <v>0.6624635532357338</v>
      </c>
    </row>
    <row r="1742" spans="30:32" x14ac:dyDescent="0.35">
      <c r="AD1742">
        <v>1729</v>
      </c>
      <c r="AE1742">
        <v>3871</v>
      </c>
      <c r="AF1742">
        <f t="shared" ref="AF1742:AF1805" ca="1" si="13">RAND()</f>
        <v>0.29678392399237619</v>
      </c>
    </row>
    <row r="1743" spans="30:32" x14ac:dyDescent="0.35">
      <c r="AD1743">
        <v>1730</v>
      </c>
      <c r="AE1743">
        <v>3801</v>
      </c>
      <c r="AF1743">
        <f t="shared" ca="1" si="13"/>
        <v>0.75117859507142459</v>
      </c>
    </row>
    <row r="1744" spans="30:32" x14ac:dyDescent="0.35">
      <c r="AD1744">
        <v>1731</v>
      </c>
      <c r="AE1744">
        <v>4021</v>
      </c>
      <c r="AF1744">
        <f t="shared" ca="1" si="13"/>
        <v>6.7029076175317837E-4</v>
      </c>
    </row>
    <row r="1745" spans="30:32" x14ac:dyDescent="0.35">
      <c r="AD1745">
        <v>1732</v>
      </c>
      <c r="AE1745">
        <v>4184</v>
      </c>
      <c r="AF1745">
        <f t="shared" ca="1" si="13"/>
        <v>0.32367098933872285</v>
      </c>
    </row>
    <row r="1746" spans="30:32" x14ac:dyDescent="0.35">
      <c r="AD1746">
        <v>1733</v>
      </c>
      <c r="AE1746">
        <f ca="1">INT(_xlfn.NORM.INV(RAND(),4000,120))</f>
        <v>3940</v>
      </c>
      <c r="AF1746">
        <f t="shared" ca="1" si="13"/>
        <v>0.93008926231384381</v>
      </c>
    </row>
    <row r="1747" spans="30:32" x14ac:dyDescent="0.35">
      <c r="AD1747">
        <v>1734</v>
      </c>
      <c r="AE1747">
        <v>4010</v>
      </c>
      <c r="AF1747">
        <f t="shared" ca="1" si="13"/>
        <v>0.89868488107582978</v>
      </c>
    </row>
    <row r="1748" spans="30:32" x14ac:dyDescent="0.35">
      <c r="AD1748">
        <v>1735</v>
      </c>
      <c r="AE1748">
        <v>4167</v>
      </c>
      <c r="AF1748">
        <f t="shared" ca="1" si="13"/>
        <v>0.92947855434795468</v>
      </c>
    </row>
    <row r="1749" spans="30:32" x14ac:dyDescent="0.35">
      <c r="AD1749">
        <v>1736</v>
      </c>
      <c r="AE1749">
        <v>4012</v>
      </c>
      <c r="AF1749">
        <f t="shared" ca="1" si="13"/>
        <v>6.3060891459479573E-2</v>
      </c>
    </row>
    <row r="1750" spans="30:32" x14ac:dyDescent="0.35">
      <c r="AD1750">
        <v>1737</v>
      </c>
      <c r="AE1750">
        <v>3760</v>
      </c>
      <c r="AF1750">
        <f t="shared" ca="1" si="13"/>
        <v>0.69653057711470812</v>
      </c>
    </row>
    <row r="1751" spans="30:32" x14ac:dyDescent="0.35">
      <c r="AD1751">
        <v>1738</v>
      </c>
      <c r="AE1751">
        <f ca="1">INT(_xlfn.NORM.INV(RAND(),4000,120))</f>
        <v>3874</v>
      </c>
      <c r="AF1751">
        <f t="shared" ca="1" si="13"/>
        <v>0.64347900320553975</v>
      </c>
    </row>
    <row r="1752" spans="30:32" x14ac:dyDescent="0.35">
      <c r="AD1752">
        <v>1739</v>
      </c>
      <c r="AE1752">
        <v>4071</v>
      </c>
      <c r="AF1752">
        <f t="shared" ca="1" si="13"/>
        <v>3.1454113004457551E-2</v>
      </c>
    </row>
    <row r="1753" spans="30:32" x14ac:dyDescent="0.35">
      <c r="AD1753">
        <v>1740</v>
      </c>
      <c r="AE1753">
        <f ca="1">INT(_xlfn.NORM.INV(RAND(),4000,120))</f>
        <v>3971</v>
      </c>
      <c r="AF1753">
        <f t="shared" ca="1" si="13"/>
        <v>0.37493004269742525</v>
      </c>
    </row>
    <row r="1754" spans="30:32" x14ac:dyDescent="0.35">
      <c r="AD1754">
        <v>1741</v>
      </c>
      <c r="AE1754">
        <v>4120</v>
      </c>
      <c r="AF1754">
        <f t="shared" ca="1" si="13"/>
        <v>0.86388838477088237</v>
      </c>
    </row>
    <row r="1755" spans="30:32" x14ac:dyDescent="0.35">
      <c r="AD1755">
        <v>1742</v>
      </c>
      <c r="AE1755">
        <f ca="1">INT(_xlfn.NORM.INV(RAND(),4000,120))</f>
        <v>4260</v>
      </c>
      <c r="AF1755">
        <f t="shared" ca="1" si="13"/>
        <v>0.4587286944471316</v>
      </c>
    </row>
    <row r="1756" spans="30:32" x14ac:dyDescent="0.35">
      <c r="AD1756">
        <v>1743</v>
      </c>
      <c r="AE1756">
        <v>3832</v>
      </c>
      <c r="AF1756">
        <f t="shared" ca="1" si="13"/>
        <v>0.18765156024607288</v>
      </c>
    </row>
    <row r="1757" spans="30:32" x14ac:dyDescent="0.35">
      <c r="AD1757">
        <v>1744</v>
      </c>
      <c r="AE1757">
        <v>3999</v>
      </c>
      <c r="AF1757">
        <f t="shared" ca="1" si="13"/>
        <v>0.18927203784878854</v>
      </c>
    </row>
    <row r="1758" spans="30:32" x14ac:dyDescent="0.35">
      <c r="AD1758">
        <v>1745</v>
      </c>
      <c r="AE1758">
        <f ca="1">INT(_xlfn.NORM.INV(RAND(),4000,120))</f>
        <v>4107</v>
      </c>
      <c r="AF1758">
        <f t="shared" ca="1" si="13"/>
        <v>0.79129935634072268</v>
      </c>
    </row>
    <row r="1759" spans="30:32" x14ac:dyDescent="0.35">
      <c r="AD1759">
        <v>1746</v>
      </c>
      <c r="AE1759">
        <v>4227</v>
      </c>
      <c r="AF1759">
        <f t="shared" ca="1" si="13"/>
        <v>0.6468497028698007</v>
      </c>
    </row>
    <row r="1760" spans="30:32" x14ac:dyDescent="0.35">
      <c r="AD1760">
        <v>1747</v>
      </c>
      <c r="AE1760">
        <f ca="1">INT(_xlfn.NORM.INV(RAND(),4000,120))</f>
        <v>3817</v>
      </c>
      <c r="AF1760">
        <f t="shared" ca="1" si="13"/>
        <v>0.6489831536269286</v>
      </c>
    </row>
    <row r="1761" spans="30:32" x14ac:dyDescent="0.35">
      <c r="AD1761">
        <v>1748</v>
      </c>
      <c r="AE1761">
        <v>4170</v>
      </c>
      <c r="AF1761">
        <f t="shared" ca="1" si="13"/>
        <v>0.48425600396270041</v>
      </c>
    </row>
    <row r="1762" spans="30:32" x14ac:dyDescent="0.35">
      <c r="AD1762">
        <v>1749</v>
      </c>
      <c r="AE1762">
        <v>4011</v>
      </c>
      <c r="AF1762">
        <f t="shared" ca="1" si="13"/>
        <v>7.0018937678949289E-2</v>
      </c>
    </row>
    <row r="1763" spans="30:32" x14ac:dyDescent="0.35">
      <c r="AD1763">
        <v>1750</v>
      </c>
      <c r="AE1763">
        <f ca="1">INT(_xlfn.NORM.INV(RAND(),4000,120))</f>
        <v>4002</v>
      </c>
      <c r="AF1763">
        <f t="shared" ca="1" si="13"/>
        <v>0.73068651805047136</v>
      </c>
    </row>
    <row r="1764" spans="30:32" x14ac:dyDescent="0.35">
      <c r="AD1764">
        <v>1751</v>
      </c>
      <c r="AE1764">
        <v>3933</v>
      </c>
      <c r="AF1764">
        <f t="shared" ca="1" si="13"/>
        <v>0.6833873864765132</v>
      </c>
    </row>
    <row r="1765" spans="30:32" x14ac:dyDescent="0.35">
      <c r="AD1765">
        <v>1752</v>
      </c>
      <c r="AE1765">
        <v>4161</v>
      </c>
      <c r="AF1765">
        <f t="shared" ca="1" si="13"/>
        <v>0.74832233346349109</v>
      </c>
    </row>
    <row r="1766" spans="30:32" x14ac:dyDescent="0.35">
      <c r="AD1766">
        <v>1753</v>
      </c>
      <c r="AE1766">
        <v>3949</v>
      </c>
      <c r="AF1766">
        <f t="shared" ca="1" si="13"/>
        <v>0.17331957922004249</v>
      </c>
    </row>
    <row r="1767" spans="30:32" x14ac:dyDescent="0.35">
      <c r="AD1767">
        <v>1754</v>
      </c>
      <c r="AE1767">
        <v>4187</v>
      </c>
      <c r="AF1767">
        <f t="shared" ca="1" si="13"/>
        <v>1.9065513122368483E-2</v>
      </c>
    </row>
    <row r="1768" spans="30:32" x14ac:dyDescent="0.35">
      <c r="AD1768">
        <v>1755</v>
      </c>
      <c r="AE1768">
        <v>4076</v>
      </c>
      <c r="AF1768">
        <f t="shared" ca="1" si="13"/>
        <v>0.26805442199382568</v>
      </c>
    </row>
    <row r="1769" spans="30:32" x14ac:dyDescent="0.35">
      <c r="AD1769">
        <v>1756</v>
      </c>
      <c r="AE1769">
        <f ca="1">INT(_xlfn.NORM.INV(RAND(),4000,120))</f>
        <v>3900</v>
      </c>
      <c r="AF1769">
        <f t="shared" ca="1" si="13"/>
        <v>0.73367365348687075</v>
      </c>
    </row>
    <row r="1770" spans="30:32" x14ac:dyDescent="0.35">
      <c r="AD1770">
        <v>1757</v>
      </c>
      <c r="AE1770">
        <v>3996</v>
      </c>
      <c r="AF1770">
        <f t="shared" ca="1" si="13"/>
        <v>0.39057541563224785</v>
      </c>
    </row>
    <row r="1771" spans="30:32" x14ac:dyDescent="0.35">
      <c r="AD1771">
        <v>1758</v>
      </c>
      <c r="AE1771">
        <v>4061</v>
      </c>
      <c r="AF1771">
        <f t="shared" ca="1" si="13"/>
        <v>0.60556462541641298</v>
      </c>
    </row>
    <row r="1772" spans="30:32" x14ac:dyDescent="0.35">
      <c r="AD1772">
        <v>1759</v>
      </c>
      <c r="AE1772">
        <v>3885</v>
      </c>
      <c r="AF1772">
        <f t="shared" ca="1" si="13"/>
        <v>0.1435343030263756</v>
      </c>
    </row>
    <row r="1773" spans="30:32" x14ac:dyDescent="0.35">
      <c r="AD1773">
        <v>1760</v>
      </c>
      <c r="AE1773">
        <f ca="1">INT(_xlfn.NORM.INV(RAND(),4000,120))</f>
        <v>4117</v>
      </c>
      <c r="AF1773">
        <f t="shared" ca="1" si="13"/>
        <v>0.29365455889475656</v>
      </c>
    </row>
    <row r="1774" spans="30:32" x14ac:dyDescent="0.35">
      <c r="AD1774">
        <v>1761</v>
      </c>
      <c r="AE1774">
        <v>4033</v>
      </c>
      <c r="AF1774">
        <f t="shared" ca="1" si="13"/>
        <v>0.91608705655179545</v>
      </c>
    </row>
    <row r="1775" spans="30:32" x14ac:dyDescent="0.35">
      <c r="AD1775">
        <v>1762</v>
      </c>
      <c r="AE1775">
        <v>4037</v>
      </c>
      <c r="AF1775">
        <f t="shared" ca="1" si="13"/>
        <v>0.5100736645504349</v>
      </c>
    </row>
    <row r="1776" spans="30:32" x14ac:dyDescent="0.35">
      <c r="AD1776">
        <v>1763</v>
      </c>
      <c r="AE1776">
        <v>4013</v>
      </c>
      <c r="AF1776">
        <f t="shared" ca="1" si="13"/>
        <v>1.0196777597896167E-3</v>
      </c>
    </row>
    <row r="1777" spans="30:32" x14ac:dyDescent="0.35">
      <c r="AD1777">
        <v>1764</v>
      </c>
      <c r="AE1777">
        <v>4008</v>
      </c>
      <c r="AF1777">
        <f t="shared" ca="1" si="13"/>
        <v>0.45949420443979372</v>
      </c>
    </row>
    <row r="1778" spans="30:32" x14ac:dyDescent="0.35">
      <c r="AD1778">
        <v>1765</v>
      </c>
      <c r="AE1778">
        <v>4175</v>
      </c>
      <c r="AF1778">
        <f t="shared" ca="1" si="13"/>
        <v>0.12007833065535378</v>
      </c>
    </row>
    <row r="1779" spans="30:32" x14ac:dyDescent="0.35">
      <c r="AD1779">
        <v>1766</v>
      </c>
      <c r="AE1779">
        <v>3857</v>
      </c>
      <c r="AF1779">
        <f t="shared" ca="1" si="13"/>
        <v>0.45804663663999012</v>
      </c>
    </row>
    <row r="1780" spans="30:32" x14ac:dyDescent="0.35">
      <c r="AD1780">
        <v>1767</v>
      </c>
      <c r="AE1780">
        <f ca="1">INT(_xlfn.NORM.INV(RAND(),4000,120))</f>
        <v>4248</v>
      </c>
      <c r="AF1780">
        <f t="shared" ca="1" si="13"/>
        <v>4.3220440798076631E-2</v>
      </c>
    </row>
    <row r="1781" spans="30:32" x14ac:dyDescent="0.35">
      <c r="AD1781">
        <v>1768</v>
      </c>
      <c r="AE1781">
        <f ca="1">INT(_xlfn.NORM.INV(RAND(),4000,120))</f>
        <v>3804</v>
      </c>
      <c r="AF1781">
        <f t="shared" ca="1" si="13"/>
        <v>0.57358349378489282</v>
      </c>
    </row>
    <row r="1782" spans="30:32" x14ac:dyDescent="0.35">
      <c r="AD1782">
        <v>1769</v>
      </c>
      <c r="AE1782">
        <v>3849</v>
      </c>
      <c r="AF1782">
        <f t="shared" ca="1" si="13"/>
        <v>0.26034486634995324</v>
      </c>
    </row>
    <row r="1783" spans="30:32" x14ac:dyDescent="0.35">
      <c r="AD1783">
        <v>1770</v>
      </c>
      <c r="AE1783">
        <v>3905</v>
      </c>
      <c r="AF1783">
        <f t="shared" ca="1" si="13"/>
        <v>0.82672475799563039</v>
      </c>
    </row>
    <row r="1784" spans="30:32" x14ac:dyDescent="0.35">
      <c r="AD1784">
        <v>1771</v>
      </c>
      <c r="AE1784">
        <v>3992</v>
      </c>
      <c r="AF1784">
        <f t="shared" ca="1" si="13"/>
        <v>0.48055878073269753</v>
      </c>
    </row>
    <row r="1785" spans="30:32" x14ac:dyDescent="0.35">
      <c r="AD1785">
        <v>1772</v>
      </c>
      <c r="AE1785">
        <f ca="1">INT(_xlfn.NORM.INV(RAND(),4000,120))</f>
        <v>4075</v>
      </c>
      <c r="AF1785">
        <f t="shared" ca="1" si="13"/>
        <v>0.87017341243280988</v>
      </c>
    </row>
    <row r="1786" spans="30:32" x14ac:dyDescent="0.35">
      <c r="AD1786">
        <v>1773</v>
      </c>
      <c r="AE1786">
        <f ca="1">INT(_xlfn.NORM.INV(RAND(),4000,120))</f>
        <v>3951</v>
      </c>
      <c r="AF1786">
        <f t="shared" ca="1" si="13"/>
        <v>0.47679953942971398</v>
      </c>
    </row>
    <row r="1787" spans="30:32" x14ac:dyDescent="0.35">
      <c r="AD1787">
        <v>1774</v>
      </c>
      <c r="AE1787">
        <v>4049</v>
      </c>
      <c r="AF1787">
        <f t="shared" ca="1" si="13"/>
        <v>0.84591188890736124</v>
      </c>
    </row>
    <row r="1788" spans="30:32" x14ac:dyDescent="0.35">
      <c r="AD1788">
        <v>1775</v>
      </c>
      <c r="AE1788">
        <v>4005</v>
      </c>
      <c r="AF1788">
        <f t="shared" ca="1" si="13"/>
        <v>0.8826573242372483</v>
      </c>
    </row>
    <row r="1789" spans="30:32" x14ac:dyDescent="0.35">
      <c r="AD1789">
        <v>1776</v>
      </c>
      <c r="AE1789">
        <v>3953</v>
      </c>
      <c r="AF1789">
        <f t="shared" ca="1" si="13"/>
        <v>0.21268077810746533</v>
      </c>
    </row>
    <row r="1790" spans="30:32" x14ac:dyDescent="0.35">
      <c r="AD1790">
        <v>1777</v>
      </c>
      <c r="AE1790">
        <f ca="1">INT(_xlfn.NORM.INV(RAND(),4000,120))</f>
        <v>4033</v>
      </c>
      <c r="AF1790">
        <f t="shared" ca="1" si="13"/>
        <v>0.83540478907632487</v>
      </c>
    </row>
    <row r="1791" spans="30:32" x14ac:dyDescent="0.35">
      <c r="AD1791">
        <v>1778</v>
      </c>
      <c r="AE1791">
        <f ca="1">INT(_xlfn.NORM.INV(RAND(),4000,120))</f>
        <v>3800</v>
      </c>
      <c r="AF1791">
        <f t="shared" ca="1" si="13"/>
        <v>0.48203441104943101</v>
      </c>
    </row>
    <row r="1792" spans="30:32" x14ac:dyDescent="0.35">
      <c r="AD1792">
        <v>1779</v>
      </c>
      <c r="AE1792">
        <f ca="1">INT(_xlfn.NORM.INV(RAND(),4000,120))</f>
        <v>4036</v>
      </c>
      <c r="AF1792">
        <f t="shared" ca="1" si="13"/>
        <v>0.29505009177604535</v>
      </c>
    </row>
    <row r="1793" spans="30:32" x14ac:dyDescent="0.35">
      <c r="AD1793">
        <v>1780</v>
      </c>
      <c r="AE1793">
        <v>4170</v>
      </c>
      <c r="AF1793">
        <f t="shared" ca="1" si="13"/>
        <v>0.92647766758793515</v>
      </c>
    </row>
    <row r="1794" spans="30:32" x14ac:dyDescent="0.35">
      <c r="AD1794">
        <v>1781</v>
      </c>
      <c r="AE1794">
        <v>4092</v>
      </c>
      <c r="AF1794">
        <f t="shared" ca="1" si="13"/>
        <v>0.97318890256777357</v>
      </c>
    </row>
    <row r="1795" spans="30:32" x14ac:dyDescent="0.35">
      <c r="AD1795">
        <v>1782</v>
      </c>
      <c r="AE1795">
        <f ca="1">INT(_xlfn.NORM.INV(RAND(),4000,120))</f>
        <v>3778</v>
      </c>
      <c r="AF1795">
        <f t="shared" ca="1" si="13"/>
        <v>0.88209186612746293</v>
      </c>
    </row>
    <row r="1796" spans="30:32" x14ac:dyDescent="0.35">
      <c r="AD1796">
        <v>1783</v>
      </c>
      <c r="AE1796">
        <v>4097</v>
      </c>
      <c r="AF1796">
        <f t="shared" ca="1" si="13"/>
        <v>4.4883341881420624E-2</v>
      </c>
    </row>
    <row r="1797" spans="30:32" x14ac:dyDescent="0.35">
      <c r="AD1797">
        <v>1784</v>
      </c>
      <c r="AE1797">
        <v>3976</v>
      </c>
      <c r="AF1797">
        <f t="shared" ca="1" si="13"/>
        <v>0.41443864276349651</v>
      </c>
    </row>
    <row r="1798" spans="30:32" x14ac:dyDescent="0.35">
      <c r="AD1798">
        <v>1785</v>
      </c>
      <c r="AE1798">
        <v>3969</v>
      </c>
      <c r="AF1798">
        <f t="shared" ca="1" si="13"/>
        <v>9.4900231038739014E-2</v>
      </c>
    </row>
    <row r="1799" spans="30:32" x14ac:dyDescent="0.35">
      <c r="AD1799">
        <v>1786</v>
      </c>
      <c r="AE1799">
        <v>4069</v>
      </c>
      <c r="AF1799">
        <f t="shared" ca="1" si="13"/>
        <v>0.53365434764550601</v>
      </c>
    </row>
    <row r="1800" spans="30:32" x14ac:dyDescent="0.35">
      <c r="AD1800">
        <v>1787</v>
      </c>
      <c r="AE1800">
        <v>3941</v>
      </c>
      <c r="AF1800">
        <f t="shared" ca="1" si="13"/>
        <v>0.24340468755022848</v>
      </c>
    </row>
    <row r="1801" spans="30:32" x14ac:dyDescent="0.35">
      <c r="AD1801">
        <v>1788</v>
      </c>
      <c r="AE1801">
        <v>4117</v>
      </c>
      <c r="AF1801">
        <f t="shared" ca="1" si="13"/>
        <v>0.77813892116575112</v>
      </c>
    </row>
    <row r="1802" spans="30:32" x14ac:dyDescent="0.35">
      <c r="AD1802">
        <v>1789</v>
      </c>
      <c r="AE1802">
        <f ca="1">INT(_xlfn.NORM.INV(RAND(),4000,120))</f>
        <v>4089</v>
      </c>
      <c r="AF1802">
        <f t="shared" ca="1" si="13"/>
        <v>6.2476162028823223E-2</v>
      </c>
    </row>
    <row r="1803" spans="30:32" x14ac:dyDescent="0.35">
      <c r="AD1803">
        <v>1790</v>
      </c>
      <c r="AE1803">
        <v>3993</v>
      </c>
      <c r="AF1803">
        <f t="shared" ca="1" si="13"/>
        <v>0.71635482012984575</v>
      </c>
    </row>
    <row r="1804" spans="30:32" x14ac:dyDescent="0.35">
      <c r="AD1804">
        <v>1791</v>
      </c>
      <c r="AE1804">
        <f ca="1">INT(_xlfn.NORM.INV(RAND(),4000,120))</f>
        <v>3915</v>
      </c>
      <c r="AF1804">
        <f t="shared" ca="1" si="13"/>
        <v>0.12321335562026403</v>
      </c>
    </row>
    <row r="1805" spans="30:32" x14ac:dyDescent="0.35">
      <c r="AD1805">
        <v>1792</v>
      </c>
      <c r="AE1805">
        <v>4021</v>
      </c>
      <c r="AF1805">
        <f t="shared" ca="1" si="13"/>
        <v>0.6364221885657867</v>
      </c>
    </row>
    <row r="1806" spans="30:32" x14ac:dyDescent="0.35">
      <c r="AD1806">
        <v>1793</v>
      </c>
      <c r="AE1806">
        <v>4063</v>
      </c>
      <c r="AF1806">
        <f t="shared" ref="AF1806:AF1869" ca="1" si="14">RAND()</f>
        <v>0.63675268945651764</v>
      </c>
    </row>
    <row r="1807" spans="30:32" x14ac:dyDescent="0.35">
      <c r="AD1807">
        <v>1794</v>
      </c>
      <c r="AE1807">
        <v>3748</v>
      </c>
      <c r="AF1807">
        <f t="shared" ca="1" si="14"/>
        <v>0.21835938246753028</v>
      </c>
    </row>
    <row r="1808" spans="30:32" x14ac:dyDescent="0.35">
      <c r="AD1808">
        <v>1795</v>
      </c>
      <c r="AE1808">
        <f ca="1">INT(_xlfn.NORM.INV(RAND(),4000,120))</f>
        <v>3953</v>
      </c>
      <c r="AF1808">
        <f t="shared" ca="1" si="14"/>
        <v>0.10346365047790884</v>
      </c>
    </row>
    <row r="1809" spans="30:32" x14ac:dyDescent="0.35">
      <c r="AD1809">
        <v>1796</v>
      </c>
      <c r="AE1809">
        <v>3980</v>
      </c>
      <c r="AF1809">
        <f t="shared" ca="1" si="14"/>
        <v>0.686054766565936</v>
      </c>
    </row>
    <row r="1810" spans="30:32" x14ac:dyDescent="0.35">
      <c r="AD1810">
        <v>1797</v>
      </c>
      <c r="AE1810">
        <v>3909</v>
      </c>
      <c r="AF1810">
        <f t="shared" ca="1" si="14"/>
        <v>0.35044694126358822</v>
      </c>
    </row>
    <row r="1811" spans="30:32" x14ac:dyDescent="0.35">
      <c r="AD1811">
        <v>1798</v>
      </c>
      <c r="AE1811">
        <f ca="1">INT(_xlfn.NORM.INV(RAND(),4000,120))</f>
        <v>4171</v>
      </c>
      <c r="AF1811">
        <f t="shared" ca="1" si="14"/>
        <v>7.3605637702450766E-2</v>
      </c>
    </row>
    <row r="1812" spans="30:32" x14ac:dyDescent="0.35">
      <c r="AD1812">
        <v>1799</v>
      </c>
      <c r="AE1812">
        <f ca="1">INT(_xlfn.NORM.INV(RAND(),4000,120))</f>
        <v>3967</v>
      </c>
      <c r="AF1812">
        <f t="shared" ca="1" si="14"/>
        <v>0.9372201063868314</v>
      </c>
    </row>
    <row r="1813" spans="30:32" x14ac:dyDescent="0.35">
      <c r="AD1813">
        <v>1800</v>
      </c>
      <c r="AE1813">
        <f ca="1">INT(_xlfn.NORM.INV(RAND(),4000,120))</f>
        <v>4008</v>
      </c>
      <c r="AF1813">
        <f t="shared" ca="1" si="14"/>
        <v>0.2036177411447917</v>
      </c>
    </row>
    <row r="1814" spans="30:32" x14ac:dyDescent="0.35">
      <c r="AD1814">
        <v>1801</v>
      </c>
      <c r="AE1814">
        <v>3910</v>
      </c>
      <c r="AF1814">
        <f t="shared" ca="1" si="14"/>
        <v>0.78521899357819347</v>
      </c>
    </row>
    <row r="1815" spans="30:32" x14ac:dyDescent="0.35">
      <c r="AD1815">
        <v>1802</v>
      </c>
      <c r="AE1815">
        <v>3895</v>
      </c>
      <c r="AF1815">
        <f t="shared" ca="1" si="14"/>
        <v>0.72462655814283594</v>
      </c>
    </row>
    <row r="1816" spans="30:32" x14ac:dyDescent="0.35">
      <c r="AD1816">
        <v>1803</v>
      </c>
      <c r="AE1816">
        <f ca="1">INT(_xlfn.NORM.INV(RAND(),4000,120))</f>
        <v>4025</v>
      </c>
      <c r="AF1816">
        <f t="shared" ca="1" si="14"/>
        <v>9.8282606866501587E-2</v>
      </c>
    </row>
    <row r="1817" spans="30:32" x14ac:dyDescent="0.35">
      <c r="AD1817">
        <v>1804</v>
      </c>
      <c r="AE1817">
        <f ca="1">INT(_xlfn.NORM.INV(RAND(),4000,120))</f>
        <v>4019</v>
      </c>
      <c r="AF1817">
        <f t="shared" ca="1" si="14"/>
        <v>0.53545484039783875</v>
      </c>
    </row>
    <row r="1818" spans="30:32" x14ac:dyDescent="0.35">
      <c r="AD1818">
        <v>1805</v>
      </c>
      <c r="AE1818">
        <v>3823</v>
      </c>
      <c r="AF1818">
        <f t="shared" ca="1" si="14"/>
        <v>0.23992084412898673</v>
      </c>
    </row>
    <row r="1819" spans="30:32" x14ac:dyDescent="0.35">
      <c r="AD1819">
        <v>1806</v>
      </c>
      <c r="AE1819">
        <v>3893</v>
      </c>
      <c r="AF1819">
        <f t="shared" ca="1" si="14"/>
        <v>0.74713543299290575</v>
      </c>
    </row>
    <row r="1820" spans="30:32" x14ac:dyDescent="0.35">
      <c r="AD1820">
        <v>1807</v>
      </c>
      <c r="AE1820">
        <v>4334</v>
      </c>
      <c r="AF1820">
        <f t="shared" ca="1" si="14"/>
        <v>0.19378932937038318</v>
      </c>
    </row>
    <row r="1821" spans="30:32" x14ac:dyDescent="0.35">
      <c r="AD1821">
        <v>1808</v>
      </c>
      <c r="AE1821">
        <f ca="1">INT(_xlfn.NORM.INV(RAND(),4000,120))</f>
        <v>4096</v>
      </c>
      <c r="AF1821">
        <f t="shared" ca="1" si="14"/>
        <v>0.33056810516064661</v>
      </c>
    </row>
    <row r="1822" spans="30:32" x14ac:dyDescent="0.35">
      <c r="AD1822">
        <v>1809</v>
      </c>
      <c r="AE1822">
        <v>3918</v>
      </c>
      <c r="AF1822">
        <f t="shared" ca="1" si="14"/>
        <v>0.17807723445588508</v>
      </c>
    </row>
    <row r="1823" spans="30:32" x14ac:dyDescent="0.35">
      <c r="AD1823">
        <v>1810</v>
      </c>
      <c r="AE1823">
        <v>4297</v>
      </c>
      <c r="AF1823">
        <f t="shared" ca="1" si="14"/>
        <v>0.10060525903529416</v>
      </c>
    </row>
    <row r="1824" spans="30:32" x14ac:dyDescent="0.35">
      <c r="AD1824">
        <v>1811</v>
      </c>
      <c r="AE1824">
        <v>3899</v>
      </c>
      <c r="AF1824">
        <f t="shared" ca="1" si="14"/>
        <v>0.97148055327289595</v>
      </c>
    </row>
    <row r="1825" spans="30:32" x14ac:dyDescent="0.35">
      <c r="AD1825">
        <v>1812</v>
      </c>
      <c r="AE1825">
        <f ca="1">INT(_xlfn.NORM.INV(RAND(),4000,120))</f>
        <v>3975</v>
      </c>
      <c r="AF1825">
        <f t="shared" ca="1" si="14"/>
        <v>0.66901365919260258</v>
      </c>
    </row>
    <row r="1826" spans="30:32" x14ac:dyDescent="0.35">
      <c r="AD1826">
        <v>1813</v>
      </c>
      <c r="AE1826">
        <v>4098</v>
      </c>
      <c r="AF1826">
        <f t="shared" ca="1" si="14"/>
        <v>0.94453997112503707</v>
      </c>
    </row>
    <row r="1827" spans="30:32" x14ac:dyDescent="0.35">
      <c r="AD1827">
        <v>1814</v>
      </c>
      <c r="AE1827">
        <v>4096</v>
      </c>
      <c r="AF1827">
        <f t="shared" ca="1" si="14"/>
        <v>0.7801799205703942</v>
      </c>
    </row>
    <row r="1828" spans="30:32" x14ac:dyDescent="0.35">
      <c r="AD1828">
        <v>1815</v>
      </c>
      <c r="AE1828">
        <v>3884</v>
      </c>
      <c r="AF1828">
        <f t="shared" ca="1" si="14"/>
        <v>0.73031714099604772</v>
      </c>
    </row>
    <row r="1829" spans="30:32" x14ac:dyDescent="0.35">
      <c r="AD1829">
        <v>1816</v>
      </c>
      <c r="AE1829">
        <f ca="1">INT(_xlfn.NORM.INV(RAND(),4000,120))</f>
        <v>3906</v>
      </c>
      <c r="AF1829">
        <f t="shared" ca="1" si="14"/>
        <v>0.35163639675226421</v>
      </c>
    </row>
    <row r="1830" spans="30:32" x14ac:dyDescent="0.35">
      <c r="AD1830">
        <v>1817</v>
      </c>
      <c r="AE1830">
        <v>4026</v>
      </c>
      <c r="AF1830">
        <f t="shared" ca="1" si="14"/>
        <v>0.47571439000324622</v>
      </c>
    </row>
    <row r="1831" spans="30:32" x14ac:dyDescent="0.35">
      <c r="AD1831">
        <v>1818</v>
      </c>
      <c r="AE1831">
        <v>3857</v>
      </c>
      <c r="AF1831">
        <f t="shared" ca="1" si="14"/>
        <v>9.2142334229002976E-2</v>
      </c>
    </row>
    <row r="1832" spans="30:32" x14ac:dyDescent="0.35">
      <c r="AD1832">
        <v>1819</v>
      </c>
      <c r="AE1832">
        <v>4203</v>
      </c>
      <c r="AF1832">
        <f t="shared" ca="1" si="14"/>
        <v>0.75817363766165258</v>
      </c>
    </row>
    <row r="1833" spans="30:32" x14ac:dyDescent="0.35">
      <c r="AD1833">
        <v>1820</v>
      </c>
      <c r="AE1833">
        <v>3737</v>
      </c>
      <c r="AF1833">
        <f t="shared" ca="1" si="14"/>
        <v>0.3445479783825367</v>
      </c>
    </row>
    <row r="1834" spans="30:32" x14ac:dyDescent="0.35">
      <c r="AD1834">
        <v>1821</v>
      </c>
      <c r="AE1834">
        <v>4184</v>
      </c>
      <c r="AF1834">
        <f t="shared" ca="1" si="14"/>
        <v>0.66916380889868565</v>
      </c>
    </row>
    <row r="1835" spans="30:32" x14ac:dyDescent="0.35">
      <c r="AD1835">
        <v>1822</v>
      </c>
      <c r="AE1835">
        <f ca="1">INT(_xlfn.NORM.INV(RAND(),4000,120))</f>
        <v>3906</v>
      </c>
      <c r="AF1835">
        <f t="shared" ca="1" si="14"/>
        <v>0.70971169541616153</v>
      </c>
    </row>
    <row r="1836" spans="30:32" x14ac:dyDescent="0.35">
      <c r="AD1836">
        <v>1823</v>
      </c>
      <c r="AE1836">
        <v>4041</v>
      </c>
      <c r="AF1836">
        <f t="shared" ca="1" si="14"/>
        <v>0.62166499212247817</v>
      </c>
    </row>
    <row r="1837" spans="30:32" x14ac:dyDescent="0.35">
      <c r="AD1837">
        <v>1824</v>
      </c>
      <c r="AE1837">
        <f ca="1">INT(_xlfn.NORM.INV(RAND(),4000,120))</f>
        <v>4073</v>
      </c>
      <c r="AF1837">
        <f t="shared" ca="1" si="14"/>
        <v>0.33720384725586194</v>
      </c>
    </row>
    <row r="1838" spans="30:32" x14ac:dyDescent="0.35">
      <c r="AD1838">
        <v>1825</v>
      </c>
      <c r="AE1838">
        <v>3932</v>
      </c>
      <c r="AF1838">
        <f t="shared" ca="1" si="14"/>
        <v>0.93900528530621241</v>
      </c>
    </row>
    <row r="1839" spans="30:32" x14ac:dyDescent="0.35">
      <c r="AD1839">
        <v>1826</v>
      </c>
      <c r="AE1839">
        <v>4181</v>
      </c>
      <c r="AF1839">
        <f t="shared" ca="1" si="14"/>
        <v>1.0382540798986817E-2</v>
      </c>
    </row>
    <row r="1840" spans="30:32" x14ac:dyDescent="0.35">
      <c r="AD1840">
        <v>1827</v>
      </c>
      <c r="AE1840">
        <v>4059</v>
      </c>
      <c r="AF1840">
        <f t="shared" ca="1" si="14"/>
        <v>7.1630621686589069E-2</v>
      </c>
    </row>
    <row r="1841" spans="30:32" x14ac:dyDescent="0.35">
      <c r="AD1841">
        <v>1828</v>
      </c>
      <c r="AE1841">
        <v>4048</v>
      </c>
      <c r="AF1841">
        <f t="shared" ca="1" si="14"/>
        <v>0.78914718457530086</v>
      </c>
    </row>
    <row r="1842" spans="30:32" x14ac:dyDescent="0.35">
      <c r="AD1842">
        <v>1829</v>
      </c>
      <c r="AE1842">
        <v>4281</v>
      </c>
      <c r="AF1842">
        <f t="shared" ca="1" si="14"/>
        <v>1.1075483367437244E-2</v>
      </c>
    </row>
    <row r="1843" spans="30:32" x14ac:dyDescent="0.35">
      <c r="AD1843">
        <v>1830</v>
      </c>
      <c r="AE1843">
        <v>3933</v>
      </c>
      <c r="AF1843">
        <f t="shared" ca="1" si="14"/>
        <v>0.9438204779454179</v>
      </c>
    </row>
    <row r="1844" spans="30:32" x14ac:dyDescent="0.35">
      <c r="AD1844">
        <v>1831</v>
      </c>
      <c r="AE1844">
        <v>4164</v>
      </c>
      <c r="AF1844">
        <f t="shared" ca="1" si="14"/>
        <v>0.18749506764367496</v>
      </c>
    </row>
    <row r="1845" spans="30:32" x14ac:dyDescent="0.35">
      <c r="AD1845">
        <v>1832</v>
      </c>
      <c r="AE1845">
        <v>3821</v>
      </c>
      <c r="AF1845">
        <f t="shared" ca="1" si="14"/>
        <v>0.60949837601174506</v>
      </c>
    </row>
    <row r="1846" spans="30:32" x14ac:dyDescent="0.35">
      <c r="AD1846">
        <v>1833</v>
      </c>
      <c r="AE1846">
        <v>4040</v>
      </c>
      <c r="AF1846">
        <f t="shared" ca="1" si="14"/>
        <v>0.94431543594733602</v>
      </c>
    </row>
    <row r="1847" spans="30:32" x14ac:dyDescent="0.35">
      <c r="AD1847">
        <v>1834</v>
      </c>
      <c r="AE1847">
        <v>4218</v>
      </c>
      <c r="AF1847">
        <f t="shared" ca="1" si="14"/>
        <v>0.55042189764645644</v>
      </c>
    </row>
    <row r="1848" spans="30:32" x14ac:dyDescent="0.35">
      <c r="AD1848">
        <v>1835</v>
      </c>
      <c r="AE1848">
        <v>4156</v>
      </c>
      <c r="AF1848">
        <f t="shared" ca="1" si="14"/>
        <v>0.89930815490199356</v>
      </c>
    </row>
    <row r="1849" spans="30:32" x14ac:dyDescent="0.35">
      <c r="AD1849">
        <v>1836</v>
      </c>
      <c r="AE1849">
        <v>3909</v>
      </c>
      <c r="AF1849">
        <f t="shared" ca="1" si="14"/>
        <v>0.55156128010826444</v>
      </c>
    </row>
    <row r="1850" spans="30:32" x14ac:dyDescent="0.35">
      <c r="AD1850">
        <v>1837</v>
      </c>
      <c r="AE1850">
        <v>4006</v>
      </c>
      <c r="AF1850">
        <f t="shared" ca="1" si="14"/>
        <v>0.18865728910509039</v>
      </c>
    </row>
    <row r="1851" spans="30:32" x14ac:dyDescent="0.35">
      <c r="AD1851">
        <v>1838</v>
      </c>
      <c r="AE1851">
        <v>4010</v>
      </c>
      <c r="AF1851">
        <f t="shared" ca="1" si="14"/>
        <v>0.51239534921609109</v>
      </c>
    </row>
    <row r="1852" spans="30:32" x14ac:dyDescent="0.35">
      <c r="AD1852">
        <v>1839</v>
      </c>
      <c r="AE1852">
        <v>4049</v>
      </c>
      <c r="AF1852">
        <f t="shared" ca="1" si="14"/>
        <v>0.31298188722826437</v>
      </c>
    </row>
    <row r="1853" spans="30:32" x14ac:dyDescent="0.35">
      <c r="AD1853">
        <v>1840</v>
      </c>
      <c r="AE1853">
        <v>4106</v>
      </c>
      <c r="AF1853">
        <f t="shared" ca="1" si="14"/>
        <v>0.58753031696262592</v>
      </c>
    </row>
    <row r="1854" spans="30:32" x14ac:dyDescent="0.35">
      <c r="AD1854">
        <v>1841</v>
      </c>
      <c r="AE1854">
        <v>4105</v>
      </c>
      <c r="AF1854">
        <f t="shared" ca="1" si="14"/>
        <v>0.19359070476113893</v>
      </c>
    </row>
    <row r="1855" spans="30:32" x14ac:dyDescent="0.35">
      <c r="AD1855">
        <v>1842</v>
      </c>
      <c r="AE1855">
        <f ca="1">INT(_xlfn.NORM.INV(RAND(),4000,120))</f>
        <v>4148</v>
      </c>
      <c r="AF1855">
        <f t="shared" ca="1" si="14"/>
        <v>0.67528007770442444</v>
      </c>
    </row>
    <row r="1856" spans="30:32" x14ac:dyDescent="0.35">
      <c r="AD1856">
        <v>1843</v>
      </c>
      <c r="AE1856">
        <v>3881</v>
      </c>
      <c r="AF1856">
        <f t="shared" ca="1" si="14"/>
        <v>0.84582063869555091</v>
      </c>
    </row>
    <row r="1857" spans="30:32" x14ac:dyDescent="0.35">
      <c r="AD1857">
        <v>1844</v>
      </c>
      <c r="AE1857">
        <v>3836</v>
      </c>
      <c r="AF1857">
        <f t="shared" ca="1" si="14"/>
        <v>0.34023516268209941</v>
      </c>
    </row>
    <row r="1858" spans="30:32" x14ac:dyDescent="0.35">
      <c r="AD1858">
        <v>1845</v>
      </c>
      <c r="AE1858">
        <v>4022</v>
      </c>
      <c r="AF1858">
        <f t="shared" ca="1" si="14"/>
        <v>0.73050271651159415</v>
      </c>
    </row>
    <row r="1859" spans="30:32" x14ac:dyDescent="0.35">
      <c r="AD1859">
        <v>1846</v>
      </c>
      <c r="AE1859">
        <v>4120</v>
      </c>
      <c r="AF1859">
        <f t="shared" ca="1" si="14"/>
        <v>0.11296339504474218</v>
      </c>
    </row>
    <row r="1860" spans="30:32" x14ac:dyDescent="0.35">
      <c r="AD1860">
        <v>1847</v>
      </c>
      <c r="AE1860">
        <v>3883</v>
      </c>
      <c r="AF1860">
        <f t="shared" ca="1" si="14"/>
        <v>0.65822172098496223</v>
      </c>
    </row>
    <row r="1861" spans="30:32" x14ac:dyDescent="0.35">
      <c r="AD1861">
        <v>1848</v>
      </c>
      <c r="AE1861">
        <v>3973</v>
      </c>
      <c r="AF1861">
        <f t="shared" ca="1" si="14"/>
        <v>0.60771630407272903</v>
      </c>
    </row>
    <row r="1862" spans="30:32" x14ac:dyDescent="0.35">
      <c r="AD1862">
        <v>1849</v>
      </c>
      <c r="AE1862">
        <v>4007</v>
      </c>
      <c r="AF1862">
        <f t="shared" ca="1" si="14"/>
        <v>0.27395435596902307</v>
      </c>
    </row>
    <row r="1863" spans="30:32" x14ac:dyDescent="0.35">
      <c r="AD1863">
        <v>1850</v>
      </c>
      <c r="AE1863">
        <v>3914</v>
      </c>
      <c r="AF1863">
        <f t="shared" ca="1" si="14"/>
        <v>0.71962707453067831</v>
      </c>
    </row>
    <row r="1864" spans="30:32" x14ac:dyDescent="0.35">
      <c r="AD1864">
        <v>1851</v>
      </c>
      <c r="AE1864">
        <v>4105</v>
      </c>
      <c r="AF1864">
        <f t="shared" ca="1" si="14"/>
        <v>0.32191216328383288</v>
      </c>
    </row>
    <row r="1865" spans="30:32" x14ac:dyDescent="0.35">
      <c r="AD1865">
        <v>1852</v>
      </c>
      <c r="AE1865">
        <v>3889</v>
      </c>
      <c r="AF1865">
        <f t="shared" ca="1" si="14"/>
        <v>0.77211942844248915</v>
      </c>
    </row>
    <row r="1866" spans="30:32" x14ac:dyDescent="0.35">
      <c r="AD1866">
        <v>1853</v>
      </c>
      <c r="AE1866">
        <v>3909</v>
      </c>
      <c r="AF1866">
        <f t="shared" ca="1" si="14"/>
        <v>0.99384271811155256</v>
      </c>
    </row>
    <row r="1867" spans="30:32" x14ac:dyDescent="0.35">
      <c r="AD1867">
        <v>1854</v>
      </c>
      <c r="AE1867">
        <f ca="1">INT(_xlfn.NORM.INV(RAND(),4000,120))</f>
        <v>3938</v>
      </c>
      <c r="AF1867">
        <f t="shared" ca="1" si="14"/>
        <v>0.63099748744756068</v>
      </c>
    </row>
    <row r="1868" spans="30:32" x14ac:dyDescent="0.35">
      <c r="AD1868">
        <v>1855</v>
      </c>
      <c r="AE1868">
        <v>4209</v>
      </c>
      <c r="AF1868">
        <f t="shared" ca="1" si="14"/>
        <v>0.18210660048723437</v>
      </c>
    </row>
    <row r="1869" spans="30:32" x14ac:dyDescent="0.35">
      <c r="AD1869">
        <v>1856</v>
      </c>
      <c r="AE1869">
        <v>4036</v>
      </c>
      <c r="AF1869">
        <f t="shared" ca="1" si="14"/>
        <v>0.23298289342665557</v>
      </c>
    </row>
    <row r="1870" spans="30:32" x14ac:dyDescent="0.35">
      <c r="AD1870">
        <v>1857</v>
      </c>
      <c r="AE1870">
        <v>3928</v>
      </c>
      <c r="AF1870">
        <f t="shared" ref="AF1870:AF1933" ca="1" si="15">RAND()</f>
        <v>0.25771987558065412</v>
      </c>
    </row>
    <row r="1871" spans="30:32" x14ac:dyDescent="0.35">
      <c r="AD1871">
        <v>1858</v>
      </c>
      <c r="AE1871">
        <v>4102</v>
      </c>
      <c r="AF1871">
        <f t="shared" ca="1" si="15"/>
        <v>0.86712801981066823</v>
      </c>
    </row>
    <row r="1872" spans="30:32" x14ac:dyDescent="0.35">
      <c r="AD1872">
        <v>1859</v>
      </c>
      <c r="AE1872">
        <v>4113</v>
      </c>
      <c r="AF1872">
        <f t="shared" ca="1" si="15"/>
        <v>0.80270396051659532</v>
      </c>
    </row>
    <row r="1873" spans="30:32" x14ac:dyDescent="0.35">
      <c r="AD1873">
        <v>1860</v>
      </c>
      <c r="AE1873">
        <v>4020</v>
      </c>
      <c r="AF1873">
        <f t="shared" ca="1" si="15"/>
        <v>9.8311652917406844E-2</v>
      </c>
    </row>
    <row r="1874" spans="30:32" x14ac:dyDescent="0.35">
      <c r="AD1874">
        <v>1861</v>
      </c>
      <c r="AE1874">
        <v>4155</v>
      </c>
      <c r="AF1874">
        <f t="shared" ca="1" si="15"/>
        <v>0.69039692719192136</v>
      </c>
    </row>
    <row r="1875" spans="30:32" x14ac:dyDescent="0.35">
      <c r="AD1875">
        <v>1862</v>
      </c>
      <c r="AE1875">
        <v>4090</v>
      </c>
      <c r="AF1875">
        <f t="shared" ca="1" si="15"/>
        <v>0.95426651435701593</v>
      </c>
    </row>
    <row r="1876" spans="30:32" x14ac:dyDescent="0.35">
      <c r="AD1876">
        <v>1863</v>
      </c>
      <c r="AE1876">
        <v>4054</v>
      </c>
      <c r="AF1876">
        <f t="shared" ca="1" si="15"/>
        <v>0.709814613871108</v>
      </c>
    </row>
    <row r="1877" spans="30:32" x14ac:dyDescent="0.35">
      <c r="AD1877">
        <v>1864</v>
      </c>
      <c r="AE1877">
        <v>3853</v>
      </c>
      <c r="AF1877">
        <f t="shared" ca="1" si="15"/>
        <v>0.65110595655143155</v>
      </c>
    </row>
    <row r="1878" spans="30:32" x14ac:dyDescent="0.35">
      <c r="AD1878">
        <v>1865</v>
      </c>
      <c r="AE1878">
        <v>4047</v>
      </c>
      <c r="AF1878">
        <f t="shared" ca="1" si="15"/>
        <v>0.3263152277302106</v>
      </c>
    </row>
    <row r="1879" spans="30:32" x14ac:dyDescent="0.35">
      <c r="AD1879">
        <v>1866</v>
      </c>
      <c r="AE1879">
        <v>4175</v>
      </c>
      <c r="AF1879">
        <f t="shared" ca="1" si="15"/>
        <v>0.92023149009349736</v>
      </c>
    </row>
    <row r="1880" spans="30:32" x14ac:dyDescent="0.35">
      <c r="AD1880">
        <v>1867</v>
      </c>
      <c r="AE1880">
        <v>3943</v>
      </c>
      <c r="AF1880">
        <f t="shared" ca="1" si="15"/>
        <v>0.64054226163676797</v>
      </c>
    </row>
    <row r="1881" spans="30:32" x14ac:dyDescent="0.35">
      <c r="AD1881">
        <v>1868</v>
      </c>
      <c r="AE1881">
        <v>3987</v>
      </c>
      <c r="AF1881">
        <f t="shared" ca="1" si="15"/>
        <v>0.61040038489062809</v>
      </c>
    </row>
    <row r="1882" spans="30:32" x14ac:dyDescent="0.35">
      <c r="AD1882">
        <v>1869</v>
      </c>
      <c r="AE1882">
        <f ca="1">INT(_xlfn.NORM.INV(RAND(),4000,120))</f>
        <v>3794</v>
      </c>
      <c r="AF1882">
        <f t="shared" ca="1" si="15"/>
        <v>0.89440273017388505</v>
      </c>
    </row>
    <row r="1883" spans="30:32" x14ac:dyDescent="0.35">
      <c r="AD1883">
        <v>1870</v>
      </c>
      <c r="AE1883">
        <v>3904</v>
      </c>
      <c r="AF1883">
        <f t="shared" ca="1" si="15"/>
        <v>0.59814919622614937</v>
      </c>
    </row>
    <row r="1884" spans="30:32" x14ac:dyDescent="0.35">
      <c r="AD1884">
        <v>1871</v>
      </c>
      <c r="AE1884">
        <v>4038</v>
      </c>
      <c r="AF1884">
        <f t="shared" ca="1" si="15"/>
        <v>0.35334327314453917</v>
      </c>
    </row>
    <row r="1885" spans="30:32" x14ac:dyDescent="0.35">
      <c r="AD1885">
        <v>1872</v>
      </c>
      <c r="AE1885">
        <v>4078</v>
      </c>
      <c r="AF1885">
        <f t="shared" ca="1" si="15"/>
        <v>6.1979138194914962E-2</v>
      </c>
    </row>
    <row r="1886" spans="30:32" x14ac:dyDescent="0.35">
      <c r="AD1886">
        <v>1873</v>
      </c>
      <c r="AE1886">
        <v>4128</v>
      </c>
      <c r="AF1886">
        <f t="shared" ca="1" si="15"/>
        <v>6.118894841446787E-3</v>
      </c>
    </row>
    <row r="1887" spans="30:32" x14ac:dyDescent="0.35">
      <c r="AD1887">
        <v>1874</v>
      </c>
      <c r="AE1887">
        <v>3865</v>
      </c>
      <c r="AF1887">
        <f t="shared" ca="1" si="15"/>
        <v>9.4280636168750376E-2</v>
      </c>
    </row>
    <row r="1888" spans="30:32" x14ac:dyDescent="0.35">
      <c r="AD1888">
        <v>1875</v>
      </c>
      <c r="AE1888">
        <v>4349</v>
      </c>
      <c r="AF1888">
        <f t="shared" ca="1" si="15"/>
        <v>0.400647480770286</v>
      </c>
    </row>
    <row r="1889" spans="30:32" x14ac:dyDescent="0.35">
      <c r="AD1889">
        <v>1876</v>
      </c>
      <c r="AE1889">
        <v>3994</v>
      </c>
      <c r="AF1889">
        <f t="shared" ca="1" si="15"/>
        <v>0.76033457270571747</v>
      </c>
    </row>
    <row r="1890" spans="30:32" x14ac:dyDescent="0.35">
      <c r="AD1890">
        <v>1877</v>
      </c>
      <c r="AE1890">
        <v>3950</v>
      </c>
      <c r="AF1890">
        <f t="shared" ca="1" si="15"/>
        <v>0.30459131922258964</v>
      </c>
    </row>
    <row r="1891" spans="30:32" x14ac:dyDescent="0.35">
      <c r="AD1891">
        <v>1878</v>
      </c>
      <c r="AE1891">
        <v>4182</v>
      </c>
      <c r="AF1891">
        <f t="shared" ca="1" si="15"/>
        <v>0.26535083355379008</v>
      </c>
    </row>
    <row r="1892" spans="30:32" x14ac:dyDescent="0.35">
      <c r="AD1892">
        <v>1879</v>
      </c>
      <c r="AE1892">
        <v>4136</v>
      </c>
      <c r="AF1892">
        <f t="shared" ca="1" si="15"/>
        <v>0.60575965422389011</v>
      </c>
    </row>
    <row r="1893" spans="30:32" x14ac:dyDescent="0.35">
      <c r="AD1893">
        <v>1880</v>
      </c>
      <c r="AE1893">
        <v>4098</v>
      </c>
      <c r="AF1893">
        <f t="shared" ca="1" si="15"/>
        <v>0.48106672424003871</v>
      </c>
    </row>
    <row r="1894" spans="30:32" x14ac:dyDescent="0.35">
      <c r="AD1894">
        <v>1881</v>
      </c>
      <c r="AE1894">
        <v>3899</v>
      </c>
      <c r="AF1894">
        <f t="shared" ca="1" si="15"/>
        <v>0.5268721423230599</v>
      </c>
    </row>
    <row r="1895" spans="30:32" x14ac:dyDescent="0.35">
      <c r="AD1895">
        <v>1882</v>
      </c>
      <c r="AE1895">
        <f ca="1">INT(_xlfn.NORM.INV(RAND(),4000,120))</f>
        <v>4024</v>
      </c>
      <c r="AF1895">
        <f t="shared" ca="1" si="15"/>
        <v>0.40686955950639936</v>
      </c>
    </row>
    <row r="1896" spans="30:32" x14ac:dyDescent="0.35">
      <c r="AD1896">
        <v>1883</v>
      </c>
      <c r="AE1896">
        <v>3983</v>
      </c>
      <c r="AF1896">
        <f t="shared" ca="1" si="15"/>
        <v>0.73115626184779492</v>
      </c>
    </row>
    <row r="1897" spans="30:32" x14ac:dyDescent="0.35">
      <c r="AD1897">
        <v>1884</v>
      </c>
      <c r="AE1897">
        <v>3892</v>
      </c>
      <c r="AF1897">
        <f t="shared" ca="1" si="15"/>
        <v>0.57196991498594441</v>
      </c>
    </row>
    <row r="1898" spans="30:32" x14ac:dyDescent="0.35">
      <c r="AD1898">
        <v>1885</v>
      </c>
      <c r="AE1898">
        <v>4023</v>
      </c>
      <c r="AF1898">
        <f t="shared" ca="1" si="15"/>
        <v>2.697554227693344E-2</v>
      </c>
    </row>
    <row r="1899" spans="30:32" x14ac:dyDescent="0.35">
      <c r="AD1899">
        <v>1886</v>
      </c>
      <c r="AE1899">
        <v>4119</v>
      </c>
      <c r="AF1899">
        <f t="shared" ca="1" si="15"/>
        <v>0.54640495885098683</v>
      </c>
    </row>
    <row r="1900" spans="30:32" x14ac:dyDescent="0.35">
      <c r="AD1900">
        <v>1887</v>
      </c>
      <c r="AE1900">
        <v>4057</v>
      </c>
      <c r="AF1900">
        <f t="shared" ca="1" si="15"/>
        <v>0.11559850958384488</v>
      </c>
    </row>
    <row r="1901" spans="30:32" x14ac:dyDescent="0.35">
      <c r="AD1901">
        <v>1888</v>
      </c>
      <c r="AE1901">
        <v>4031</v>
      </c>
      <c r="AF1901">
        <f t="shared" ca="1" si="15"/>
        <v>8.348986138861958E-2</v>
      </c>
    </row>
    <row r="1902" spans="30:32" x14ac:dyDescent="0.35">
      <c r="AD1902">
        <v>1889</v>
      </c>
      <c r="AE1902">
        <v>3980</v>
      </c>
      <c r="AF1902">
        <f t="shared" ca="1" si="15"/>
        <v>0.32045130355827645</v>
      </c>
    </row>
    <row r="1903" spans="30:32" x14ac:dyDescent="0.35">
      <c r="AD1903">
        <v>1890</v>
      </c>
      <c r="AE1903">
        <v>3902</v>
      </c>
      <c r="AF1903">
        <f t="shared" ca="1" si="15"/>
        <v>0.13387502078897451</v>
      </c>
    </row>
    <row r="1904" spans="30:32" x14ac:dyDescent="0.35">
      <c r="AD1904">
        <v>1891</v>
      </c>
      <c r="AE1904">
        <v>3896</v>
      </c>
      <c r="AF1904">
        <f t="shared" ca="1" si="15"/>
        <v>0.21880620731648526</v>
      </c>
    </row>
    <row r="1905" spans="30:32" x14ac:dyDescent="0.35">
      <c r="AD1905">
        <v>1892</v>
      </c>
      <c r="AE1905">
        <v>4113</v>
      </c>
      <c r="AF1905">
        <f t="shared" ca="1" si="15"/>
        <v>0.36255268816863395</v>
      </c>
    </row>
    <row r="1906" spans="30:32" x14ac:dyDescent="0.35">
      <c r="AD1906">
        <v>1893</v>
      </c>
      <c r="AE1906">
        <v>3875</v>
      </c>
      <c r="AF1906">
        <f t="shared" ca="1" si="15"/>
        <v>0.32125070560857127</v>
      </c>
    </row>
    <row r="1907" spans="30:32" x14ac:dyDescent="0.35">
      <c r="AD1907">
        <v>1894</v>
      </c>
      <c r="AE1907">
        <v>4056</v>
      </c>
      <c r="AF1907">
        <f t="shared" ca="1" si="15"/>
        <v>0.78052644143601368</v>
      </c>
    </row>
    <row r="1908" spans="30:32" x14ac:dyDescent="0.35">
      <c r="AD1908">
        <v>1895</v>
      </c>
      <c r="AE1908">
        <v>3969</v>
      </c>
      <c r="AF1908">
        <f t="shared" ca="1" si="15"/>
        <v>0.27035751631531446</v>
      </c>
    </row>
    <row r="1909" spans="30:32" x14ac:dyDescent="0.35">
      <c r="AD1909">
        <v>1896</v>
      </c>
      <c r="AE1909">
        <f ca="1">INT(_xlfn.NORM.INV(RAND(),4000,120))</f>
        <v>3853</v>
      </c>
      <c r="AF1909">
        <f t="shared" ca="1" si="15"/>
        <v>0.38894837201773125</v>
      </c>
    </row>
    <row r="1910" spans="30:32" x14ac:dyDescent="0.35">
      <c r="AD1910">
        <v>1897</v>
      </c>
      <c r="AE1910">
        <f ca="1">INT(_xlfn.NORM.INV(RAND(),4000,120))</f>
        <v>3950</v>
      </c>
      <c r="AF1910">
        <f t="shared" ca="1" si="15"/>
        <v>0.37761149257602622</v>
      </c>
    </row>
    <row r="1911" spans="30:32" x14ac:dyDescent="0.35">
      <c r="AD1911">
        <v>1898</v>
      </c>
      <c r="AE1911">
        <v>3944</v>
      </c>
      <c r="AF1911">
        <f t="shared" ca="1" si="15"/>
        <v>4.1507326708500991E-2</v>
      </c>
    </row>
    <row r="1912" spans="30:32" x14ac:dyDescent="0.35">
      <c r="AD1912">
        <v>1899</v>
      </c>
      <c r="AE1912">
        <v>3804</v>
      </c>
      <c r="AF1912">
        <f t="shared" ca="1" si="15"/>
        <v>8.6780379261024443E-2</v>
      </c>
    </row>
    <row r="1913" spans="30:32" x14ac:dyDescent="0.35">
      <c r="AD1913">
        <v>1900</v>
      </c>
      <c r="AE1913">
        <v>3996</v>
      </c>
      <c r="AF1913">
        <f t="shared" ca="1" si="15"/>
        <v>0.81228335067680801</v>
      </c>
    </row>
    <row r="1914" spans="30:32" x14ac:dyDescent="0.35">
      <c r="AD1914">
        <v>1901</v>
      </c>
      <c r="AE1914">
        <v>4079</v>
      </c>
      <c r="AF1914">
        <f t="shared" ca="1" si="15"/>
        <v>0.62211999215627733</v>
      </c>
    </row>
    <row r="1915" spans="30:32" x14ac:dyDescent="0.35">
      <c r="AD1915">
        <v>1902</v>
      </c>
      <c r="AE1915">
        <v>4058</v>
      </c>
      <c r="AF1915">
        <f t="shared" ca="1" si="15"/>
        <v>3.1430460931492377E-2</v>
      </c>
    </row>
    <row r="1916" spans="30:32" x14ac:dyDescent="0.35">
      <c r="AD1916">
        <v>1903</v>
      </c>
      <c r="AE1916">
        <v>4209</v>
      </c>
      <c r="AF1916">
        <f t="shared" ca="1" si="15"/>
        <v>0.63682520903803674</v>
      </c>
    </row>
    <row r="1917" spans="30:32" x14ac:dyDescent="0.35">
      <c r="AD1917">
        <v>1904</v>
      </c>
      <c r="AE1917">
        <v>4246</v>
      </c>
      <c r="AF1917">
        <f t="shared" ca="1" si="15"/>
        <v>0.37243558781128416</v>
      </c>
    </row>
    <row r="1918" spans="30:32" x14ac:dyDescent="0.35">
      <c r="AD1918">
        <v>1905</v>
      </c>
      <c r="AE1918">
        <v>3909</v>
      </c>
      <c r="AF1918">
        <f t="shared" ca="1" si="15"/>
        <v>0.87321330104562966</v>
      </c>
    </row>
    <row r="1919" spans="30:32" x14ac:dyDescent="0.35">
      <c r="AD1919">
        <v>1906</v>
      </c>
      <c r="AE1919">
        <v>3934</v>
      </c>
      <c r="AF1919">
        <f t="shared" ca="1" si="15"/>
        <v>0.87408700637275982</v>
      </c>
    </row>
    <row r="1920" spans="30:32" x14ac:dyDescent="0.35">
      <c r="AD1920">
        <v>1907</v>
      </c>
      <c r="AE1920">
        <v>3936</v>
      </c>
      <c r="AF1920">
        <f t="shared" ca="1" si="15"/>
        <v>0.70511357527353535</v>
      </c>
    </row>
    <row r="1921" spans="30:32" x14ac:dyDescent="0.35">
      <c r="AD1921">
        <v>1908</v>
      </c>
      <c r="AE1921">
        <f ca="1">INT(_xlfn.NORM.INV(RAND(),4000,120))</f>
        <v>4099</v>
      </c>
      <c r="AF1921">
        <f t="shared" ca="1" si="15"/>
        <v>0.42812550347133904</v>
      </c>
    </row>
    <row r="1922" spans="30:32" x14ac:dyDescent="0.35">
      <c r="AD1922">
        <v>1909</v>
      </c>
      <c r="AE1922">
        <f ca="1">INT(_xlfn.NORM.INV(RAND(),4000,120))</f>
        <v>4202</v>
      </c>
      <c r="AF1922">
        <f t="shared" ca="1" si="15"/>
        <v>0.91193222192986867</v>
      </c>
    </row>
    <row r="1923" spans="30:32" x14ac:dyDescent="0.35">
      <c r="AD1923">
        <v>1910</v>
      </c>
      <c r="AE1923">
        <f ca="1">INT(_xlfn.NORM.INV(RAND(),4000,120))</f>
        <v>4114</v>
      </c>
      <c r="AF1923">
        <f t="shared" ca="1" si="15"/>
        <v>0.8072064790415463</v>
      </c>
    </row>
    <row r="1924" spans="30:32" x14ac:dyDescent="0.35">
      <c r="AD1924">
        <v>1911</v>
      </c>
      <c r="AE1924">
        <f ca="1">INT(_xlfn.NORM.INV(RAND(),4000,120))</f>
        <v>4040</v>
      </c>
      <c r="AF1924">
        <f t="shared" ca="1" si="15"/>
        <v>0.43000203177890717</v>
      </c>
    </row>
    <row r="1925" spans="30:32" x14ac:dyDescent="0.35">
      <c r="AD1925">
        <v>1912</v>
      </c>
      <c r="AE1925">
        <v>4068</v>
      </c>
      <c r="AF1925">
        <f t="shared" ca="1" si="15"/>
        <v>0.77372082111892548</v>
      </c>
    </row>
    <row r="1926" spans="30:32" x14ac:dyDescent="0.35">
      <c r="AD1926">
        <v>1913</v>
      </c>
      <c r="AE1926">
        <v>4365</v>
      </c>
      <c r="AF1926">
        <f t="shared" ca="1" si="15"/>
        <v>0.53346959140626615</v>
      </c>
    </row>
    <row r="1927" spans="30:32" x14ac:dyDescent="0.35">
      <c r="AD1927">
        <v>1914</v>
      </c>
      <c r="AE1927">
        <v>3723</v>
      </c>
      <c r="AF1927">
        <f t="shared" ca="1" si="15"/>
        <v>0.44430498666222484</v>
      </c>
    </row>
    <row r="1928" spans="30:32" x14ac:dyDescent="0.35">
      <c r="AD1928">
        <v>1915</v>
      </c>
      <c r="AE1928">
        <v>3946</v>
      </c>
      <c r="AF1928">
        <f t="shared" ca="1" si="15"/>
        <v>2.9762734960926962E-2</v>
      </c>
    </row>
    <row r="1929" spans="30:32" x14ac:dyDescent="0.35">
      <c r="AD1929">
        <v>1916</v>
      </c>
      <c r="AE1929">
        <f ca="1">INT(_xlfn.NORM.INV(RAND(),4000,120))</f>
        <v>4206</v>
      </c>
      <c r="AF1929">
        <f t="shared" ca="1" si="15"/>
        <v>0.60548751617958452</v>
      </c>
    </row>
    <row r="1930" spans="30:32" x14ac:dyDescent="0.35">
      <c r="AD1930">
        <v>1917</v>
      </c>
      <c r="AE1930">
        <v>3774</v>
      </c>
      <c r="AF1930">
        <f t="shared" ca="1" si="15"/>
        <v>0.84023863091836237</v>
      </c>
    </row>
    <row r="1931" spans="30:32" x14ac:dyDescent="0.35">
      <c r="AD1931">
        <v>1918</v>
      </c>
      <c r="AE1931">
        <v>4026</v>
      </c>
      <c r="AF1931">
        <f t="shared" ca="1" si="15"/>
        <v>0.63666113346404918</v>
      </c>
    </row>
    <row r="1932" spans="30:32" x14ac:dyDescent="0.35">
      <c r="AD1932">
        <v>1919</v>
      </c>
      <c r="AE1932">
        <f ca="1">INT(_xlfn.NORM.INV(RAND(),4000,120))</f>
        <v>4382</v>
      </c>
      <c r="AF1932">
        <f t="shared" ca="1" si="15"/>
        <v>6.5054882226897259E-2</v>
      </c>
    </row>
    <row r="1933" spans="30:32" x14ac:dyDescent="0.35">
      <c r="AD1933">
        <v>1920</v>
      </c>
      <c r="AE1933">
        <v>4055</v>
      </c>
      <c r="AF1933">
        <f t="shared" ca="1" si="15"/>
        <v>0.66623480011758807</v>
      </c>
    </row>
    <row r="1934" spans="30:32" x14ac:dyDescent="0.35">
      <c r="AD1934">
        <v>1921</v>
      </c>
      <c r="AE1934">
        <v>3978</v>
      </c>
      <c r="AF1934">
        <f t="shared" ref="AF1934:AF1997" ca="1" si="16">RAND()</f>
        <v>0.77658860616837622</v>
      </c>
    </row>
    <row r="1935" spans="30:32" x14ac:dyDescent="0.35">
      <c r="AD1935">
        <v>1922</v>
      </c>
      <c r="AE1935">
        <v>3880</v>
      </c>
      <c r="AF1935">
        <f t="shared" ca="1" si="16"/>
        <v>0.2043275559479425</v>
      </c>
    </row>
    <row r="1936" spans="30:32" x14ac:dyDescent="0.35">
      <c r="AD1936">
        <v>1923</v>
      </c>
      <c r="AE1936">
        <v>4069</v>
      </c>
      <c r="AF1936">
        <f t="shared" ca="1" si="16"/>
        <v>0.5748821685510791</v>
      </c>
    </row>
    <row r="1937" spans="30:32" x14ac:dyDescent="0.35">
      <c r="AD1937">
        <v>1924</v>
      </c>
      <c r="AE1937">
        <f ca="1">INT(_xlfn.NORM.INV(RAND(),4000,120))</f>
        <v>3949</v>
      </c>
      <c r="AF1937">
        <f t="shared" ca="1" si="16"/>
        <v>0.50026682000255052</v>
      </c>
    </row>
    <row r="1938" spans="30:32" x14ac:dyDescent="0.35">
      <c r="AD1938">
        <v>1925</v>
      </c>
      <c r="AE1938">
        <v>3991</v>
      </c>
      <c r="AF1938">
        <f t="shared" ca="1" si="16"/>
        <v>0.89056463194752311</v>
      </c>
    </row>
    <row r="1939" spans="30:32" x14ac:dyDescent="0.35">
      <c r="AD1939">
        <v>1926</v>
      </c>
      <c r="AE1939">
        <v>4106</v>
      </c>
      <c r="AF1939">
        <f t="shared" ca="1" si="16"/>
        <v>0.66228831028952484</v>
      </c>
    </row>
    <row r="1940" spans="30:32" x14ac:dyDescent="0.35">
      <c r="AD1940">
        <v>1927</v>
      </c>
      <c r="AE1940">
        <f ca="1">INT(_xlfn.NORM.INV(RAND(),4000,120))</f>
        <v>3894</v>
      </c>
      <c r="AF1940">
        <f t="shared" ca="1" si="16"/>
        <v>0.14648560963203627</v>
      </c>
    </row>
    <row r="1941" spans="30:32" x14ac:dyDescent="0.35">
      <c r="AD1941">
        <v>1928</v>
      </c>
      <c r="AE1941">
        <v>3971</v>
      </c>
      <c r="AF1941">
        <f t="shared" ca="1" si="16"/>
        <v>0.768275693475023</v>
      </c>
    </row>
    <row r="1942" spans="30:32" x14ac:dyDescent="0.35">
      <c r="AD1942">
        <v>1929</v>
      </c>
      <c r="AE1942">
        <v>4094</v>
      </c>
      <c r="AF1942">
        <f t="shared" ca="1" si="16"/>
        <v>0.78888685594834296</v>
      </c>
    </row>
    <row r="1943" spans="30:32" x14ac:dyDescent="0.35">
      <c r="AD1943">
        <v>1930</v>
      </c>
      <c r="AE1943">
        <v>3875</v>
      </c>
      <c r="AF1943">
        <f t="shared" ca="1" si="16"/>
        <v>0.43319256726997324</v>
      </c>
    </row>
    <row r="1944" spans="30:32" x14ac:dyDescent="0.35">
      <c r="AD1944">
        <v>1931</v>
      </c>
      <c r="AE1944">
        <f ca="1">INT(_xlfn.NORM.INV(RAND(),4000,120))</f>
        <v>3937</v>
      </c>
      <c r="AF1944">
        <f t="shared" ca="1" si="16"/>
        <v>0.62518193128352173</v>
      </c>
    </row>
    <row r="1945" spans="30:32" x14ac:dyDescent="0.35">
      <c r="AD1945">
        <v>1932</v>
      </c>
      <c r="AE1945">
        <v>3928</v>
      </c>
      <c r="AF1945">
        <f t="shared" ca="1" si="16"/>
        <v>0.43404329321088009</v>
      </c>
    </row>
    <row r="1946" spans="30:32" x14ac:dyDescent="0.35">
      <c r="AD1946">
        <v>1933</v>
      </c>
      <c r="AE1946">
        <v>3974</v>
      </c>
      <c r="AF1946">
        <f t="shared" ca="1" si="16"/>
        <v>0.94534343564509582</v>
      </c>
    </row>
    <row r="1947" spans="30:32" x14ac:dyDescent="0.35">
      <c r="AD1947">
        <v>1934</v>
      </c>
      <c r="AE1947">
        <f ca="1">INT(_xlfn.NORM.INV(RAND(),4000,120))</f>
        <v>4093</v>
      </c>
      <c r="AF1947">
        <f t="shared" ca="1" si="16"/>
        <v>0.59449890123081128</v>
      </c>
    </row>
    <row r="1948" spans="30:32" x14ac:dyDescent="0.35">
      <c r="AD1948">
        <v>1935</v>
      </c>
      <c r="AE1948">
        <v>4016</v>
      </c>
      <c r="AF1948">
        <f t="shared" ca="1" si="16"/>
        <v>0.58012905322782271</v>
      </c>
    </row>
    <row r="1949" spans="30:32" x14ac:dyDescent="0.35">
      <c r="AD1949">
        <v>1936</v>
      </c>
      <c r="AE1949">
        <v>4050</v>
      </c>
      <c r="AF1949">
        <f t="shared" ca="1" si="16"/>
        <v>2.7711597420941536E-2</v>
      </c>
    </row>
    <row r="1950" spans="30:32" x14ac:dyDescent="0.35">
      <c r="AD1950">
        <v>1937</v>
      </c>
      <c r="AE1950">
        <v>3962</v>
      </c>
      <c r="AF1950">
        <f t="shared" ca="1" si="16"/>
        <v>4.5713758861636311E-2</v>
      </c>
    </row>
    <row r="1951" spans="30:32" x14ac:dyDescent="0.35">
      <c r="AD1951">
        <v>1938</v>
      </c>
      <c r="AE1951">
        <v>4085</v>
      </c>
      <c r="AF1951">
        <f t="shared" ca="1" si="16"/>
        <v>0.67582342446095756</v>
      </c>
    </row>
    <row r="1952" spans="30:32" x14ac:dyDescent="0.35">
      <c r="AD1952">
        <v>1939</v>
      </c>
      <c r="AE1952">
        <v>3896</v>
      </c>
      <c r="AF1952">
        <f t="shared" ca="1" si="16"/>
        <v>0.61430822356921089</v>
      </c>
    </row>
    <row r="1953" spans="30:32" x14ac:dyDescent="0.35">
      <c r="AD1953">
        <v>1940</v>
      </c>
      <c r="AE1953">
        <v>3883</v>
      </c>
      <c r="AF1953">
        <f t="shared" ca="1" si="16"/>
        <v>0.24573183666767828</v>
      </c>
    </row>
    <row r="1954" spans="30:32" x14ac:dyDescent="0.35">
      <c r="AD1954">
        <v>1941</v>
      </c>
      <c r="AE1954">
        <v>3895</v>
      </c>
      <c r="AF1954">
        <f t="shared" ca="1" si="16"/>
        <v>0.5509151829568647</v>
      </c>
    </row>
    <row r="1955" spans="30:32" x14ac:dyDescent="0.35">
      <c r="AD1955">
        <v>1942</v>
      </c>
      <c r="AE1955">
        <f ca="1">INT(_xlfn.NORM.INV(RAND(),4000,120))</f>
        <v>3990</v>
      </c>
      <c r="AF1955">
        <f t="shared" ca="1" si="16"/>
        <v>0.33884281943165606</v>
      </c>
    </row>
    <row r="1956" spans="30:32" x14ac:dyDescent="0.35">
      <c r="AD1956">
        <v>1943</v>
      </c>
      <c r="AE1956">
        <v>3809</v>
      </c>
      <c r="AF1956">
        <f t="shared" ca="1" si="16"/>
        <v>0.45581316775971403</v>
      </c>
    </row>
    <row r="1957" spans="30:32" x14ac:dyDescent="0.35">
      <c r="AD1957">
        <v>1944</v>
      </c>
      <c r="AE1957">
        <v>3954</v>
      </c>
      <c r="AF1957">
        <f t="shared" ca="1" si="16"/>
        <v>0.67359834404324725</v>
      </c>
    </row>
    <row r="1958" spans="30:32" x14ac:dyDescent="0.35">
      <c r="AD1958">
        <v>1945</v>
      </c>
      <c r="AE1958">
        <v>3934</v>
      </c>
      <c r="AF1958">
        <f t="shared" ca="1" si="16"/>
        <v>0.70586920363410299</v>
      </c>
    </row>
    <row r="1959" spans="30:32" x14ac:dyDescent="0.35">
      <c r="AD1959">
        <v>1946</v>
      </c>
      <c r="AE1959">
        <v>4084</v>
      </c>
      <c r="AF1959">
        <f t="shared" ca="1" si="16"/>
        <v>0.59022263875248393</v>
      </c>
    </row>
    <row r="1960" spans="30:32" x14ac:dyDescent="0.35">
      <c r="AD1960">
        <v>1947</v>
      </c>
      <c r="AE1960">
        <v>3977</v>
      </c>
      <c r="AF1960">
        <f t="shared" ca="1" si="16"/>
        <v>0.69484146541364034</v>
      </c>
    </row>
    <row r="1961" spans="30:32" x14ac:dyDescent="0.35">
      <c r="AD1961">
        <v>1948</v>
      </c>
      <c r="AE1961">
        <v>3932</v>
      </c>
      <c r="AF1961">
        <f t="shared" ca="1" si="16"/>
        <v>9.4080509093153464E-2</v>
      </c>
    </row>
    <row r="1962" spans="30:32" x14ac:dyDescent="0.35">
      <c r="AD1962">
        <v>1949</v>
      </c>
      <c r="AE1962">
        <v>3947</v>
      </c>
      <c r="AF1962">
        <f t="shared" ca="1" si="16"/>
        <v>0.58991709914864987</v>
      </c>
    </row>
    <row r="1963" spans="30:32" x14ac:dyDescent="0.35">
      <c r="AD1963">
        <v>1950</v>
      </c>
      <c r="AE1963">
        <v>3898</v>
      </c>
      <c r="AF1963">
        <f t="shared" ca="1" si="16"/>
        <v>0.18784772559475571</v>
      </c>
    </row>
    <row r="1964" spans="30:32" x14ac:dyDescent="0.35">
      <c r="AD1964">
        <v>1951</v>
      </c>
      <c r="AE1964">
        <v>4029</v>
      </c>
      <c r="AF1964">
        <f t="shared" ca="1" si="16"/>
        <v>0.83037502288095155</v>
      </c>
    </row>
    <row r="1965" spans="30:32" x14ac:dyDescent="0.35">
      <c r="AD1965">
        <v>1952</v>
      </c>
      <c r="AE1965">
        <v>4036</v>
      </c>
      <c r="AF1965">
        <f t="shared" ca="1" si="16"/>
        <v>0.38430515148515587</v>
      </c>
    </row>
    <row r="1966" spans="30:32" x14ac:dyDescent="0.35">
      <c r="AD1966">
        <v>1953</v>
      </c>
      <c r="AE1966">
        <v>4211</v>
      </c>
      <c r="AF1966">
        <f t="shared" ca="1" si="16"/>
        <v>0.32821428686267529</v>
      </c>
    </row>
    <row r="1967" spans="30:32" x14ac:dyDescent="0.35">
      <c r="AD1967">
        <v>1954</v>
      </c>
      <c r="AE1967">
        <v>3987</v>
      </c>
      <c r="AF1967">
        <f t="shared" ca="1" si="16"/>
        <v>0.26956758481124465</v>
      </c>
    </row>
    <row r="1968" spans="30:32" x14ac:dyDescent="0.35">
      <c r="AD1968">
        <v>1955</v>
      </c>
      <c r="AE1968">
        <v>3943</v>
      </c>
      <c r="AF1968">
        <f t="shared" ca="1" si="16"/>
        <v>0.40967099478286217</v>
      </c>
    </row>
    <row r="1969" spans="30:32" x14ac:dyDescent="0.35">
      <c r="AD1969">
        <v>1956</v>
      </c>
      <c r="AE1969">
        <v>4067</v>
      </c>
      <c r="AF1969">
        <f t="shared" ca="1" si="16"/>
        <v>0.23573289148633558</v>
      </c>
    </row>
    <row r="1970" spans="30:32" x14ac:dyDescent="0.35">
      <c r="AD1970">
        <v>1957</v>
      </c>
      <c r="AE1970">
        <v>4081</v>
      </c>
      <c r="AF1970">
        <f t="shared" ca="1" si="16"/>
        <v>0.52441441471552563</v>
      </c>
    </row>
    <row r="1971" spans="30:32" x14ac:dyDescent="0.35">
      <c r="AD1971">
        <v>1958</v>
      </c>
      <c r="AE1971">
        <f ca="1">INT(_xlfn.NORM.INV(RAND(),4000,120))</f>
        <v>3864</v>
      </c>
      <c r="AF1971">
        <f t="shared" ca="1" si="16"/>
        <v>0.79120916567669619</v>
      </c>
    </row>
    <row r="1972" spans="30:32" x14ac:dyDescent="0.35">
      <c r="AD1972">
        <v>1959</v>
      </c>
      <c r="AE1972">
        <v>3965</v>
      </c>
      <c r="AF1972">
        <f t="shared" ca="1" si="16"/>
        <v>0.13927853986970451</v>
      </c>
    </row>
    <row r="1973" spans="30:32" x14ac:dyDescent="0.35">
      <c r="AD1973">
        <v>1960</v>
      </c>
      <c r="AE1973">
        <f ca="1">INT(_xlfn.NORM.INV(RAND(),4000,120))</f>
        <v>3835</v>
      </c>
      <c r="AF1973">
        <f t="shared" ca="1" si="16"/>
        <v>0.98864617656412801</v>
      </c>
    </row>
    <row r="1974" spans="30:32" x14ac:dyDescent="0.35">
      <c r="AD1974">
        <v>1961</v>
      </c>
      <c r="AE1974">
        <f ca="1">INT(_xlfn.NORM.INV(RAND(),4000,120))</f>
        <v>4040</v>
      </c>
      <c r="AF1974">
        <f t="shared" ca="1" si="16"/>
        <v>7.2916375148136314E-2</v>
      </c>
    </row>
    <row r="1975" spans="30:32" x14ac:dyDescent="0.35">
      <c r="AD1975">
        <v>1962</v>
      </c>
      <c r="AE1975">
        <f ca="1">INT(_xlfn.NORM.INV(RAND(),4000,120))</f>
        <v>4046</v>
      </c>
      <c r="AF1975">
        <f t="shared" ca="1" si="16"/>
        <v>0.87066148021895384</v>
      </c>
    </row>
    <row r="1976" spans="30:32" x14ac:dyDescent="0.35">
      <c r="AD1976">
        <v>1963</v>
      </c>
      <c r="AE1976">
        <v>4053</v>
      </c>
      <c r="AF1976">
        <f t="shared" ca="1" si="16"/>
        <v>0.18573006648208223</v>
      </c>
    </row>
    <row r="1977" spans="30:32" x14ac:dyDescent="0.35">
      <c r="AD1977">
        <v>1964</v>
      </c>
      <c r="AE1977">
        <v>3832</v>
      </c>
      <c r="AF1977">
        <f t="shared" ca="1" si="16"/>
        <v>0.51222486086960839</v>
      </c>
    </row>
    <row r="1978" spans="30:32" x14ac:dyDescent="0.35">
      <c r="AD1978">
        <v>1965</v>
      </c>
      <c r="AE1978">
        <v>3798</v>
      </c>
      <c r="AF1978">
        <f t="shared" ca="1" si="16"/>
        <v>0.54789930972459056</v>
      </c>
    </row>
    <row r="1979" spans="30:32" x14ac:dyDescent="0.35">
      <c r="AD1979">
        <v>1966</v>
      </c>
      <c r="AE1979">
        <f ca="1">INT(_xlfn.NORM.INV(RAND(),4000,120))</f>
        <v>4026</v>
      </c>
      <c r="AF1979">
        <f t="shared" ca="1" si="16"/>
        <v>0.838405231584751</v>
      </c>
    </row>
    <row r="1980" spans="30:32" x14ac:dyDescent="0.35">
      <c r="AD1980">
        <v>1967</v>
      </c>
      <c r="AE1980">
        <v>3993</v>
      </c>
      <c r="AF1980">
        <f t="shared" ca="1" si="16"/>
        <v>0.52922349514500655</v>
      </c>
    </row>
    <row r="1981" spans="30:32" x14ac:dyDescent="0.35">
      <c r="AD1981">
        <v>1968</v>
      </c>
      <c r="AE1981">
        <v>4036</v>
      </c>
      <c r="AF1981">
        <f t="shared" ca="1" si="16"/>
        <v>0.79179346846005216</v>
      </c>
    </row>
    <row r="1982" spans="30:32" x14ac:dyDescent="0.35">
      <c r="AD1982">
        <v>1969</v>
      </c>
      <c r="AE1982">
        <v>4225</v>
      </c>
      <c r="AF1982">
        <f t="shared" ca="1" si="16"/>
        <v>0.16109633985723548</v>
      </c>
    </row>
    <row r="1983" spans="30:32" x14ac:dyDescent="0.35">
      <c r="AD1983">
        <v>1970</v>
      </c>
      <c r="AE1983">
        <v>3908</v>
      </c>
      <c r="AF1983">
        <f t="shared" ca="1" si="16"/>
        <v>0.1065459980098824</v>
      </c>
    </row>
    <row r="1984" spans="30:32" x14ac:dyDescent="0.35">
      <c r="AD1984">
        <v>1971</v>
      </c>
      <c r="AE1984">
        <v>4027</v>
      </c>
      <c r="AF1984">
        <f t="shared" ca="1" si="16"/>
        <v>0.86210712679081214</v>
      </c>
    </row>
    <row r="1985" spans="30:32" x14ac:dyDescent="0.35">
      <c r="AD1985">
        <v>1972</v>
      </c>
      <c r="AE1985">
        <v>4118</v>
      </c>
      <c r="AF1985">
        <f t="shared" ca="1" si="16"/>
        <v>9.0090167996486947E-2</v>
      </c>
    </row>
    <row r="1986" spans="30:32" x14ac:dyDescent="0.35">
      <c r="AD1986">
        <v>1973</v>
      </c>
      <c r="AE1986">
        <f ca="1">INT(_xlfn.NORM.INV(RAND(),4000,120))</f>
        <v>4244</v>
      </c>
      <c r="AF1986">
        <f t="shared" ca="1" si="16"/>
        <v>0.94274103230548989</v>
      </c>
    </row>
    <row r="1987" spans="30:32" x14ac:dyDescent="0.35">
      <c r="AD1987">
        <v>1974</v>
      </c>
      <c r="AE1987">
        <v>3944</v>
      </c>
      <c r="AF1987">
        <f t="shared" ca="1" si="16"/>
        <v>0.52020848958110399</v>
      </c>
    </row>
    <row r="1988" spans="30:32" x14ac:dyDescent="0.35">
      <c r="AD1988">
        <v>1975</v>
      </c>
      <c r="AE1988">
        <v>3912</v>
      </c>
      <c r="AF1988">
        <f t="shared" ca="1" si="16"/>
        <v>0.66874958084372604</v>
      </c>
    </row>
    <row r="1989" spans="30:32" x14ac:dyDescent="0.35">
      <c r="AD1989">
        <v>1976</v>
      </c>
      <c r="AE1989">
        <v>4142</v>
      </c>
      <c r="AF1989">
        <f t="shared" ca="1" si="16"/>
        <v>7.3464089519800657E-2</v>
      </c>
    </row>
    <row r="1990" spans="30:32" x14ac:dyDescent="0.35">
      <c r="AD1990">
        <v>1977</v>
      </c>
      <c r="AE1990">
        <v>3946</v>
      </c>
      <c r="AF1990">
        <f t="shared" ca="1" si="16"/>
        <v>0.41567517579541369</v>
      </c>
    </row>
    <row r="1991" spans="30:32" x14ac:dyDescent="0.35">
      <c r="AD1991">
        <v>1978</v>
      </c>
      <c r="AE1991">
        <v>4397</v>
      </c>
      <c r="AF1991">
        <f t="shared" ca="1" si="16"/>
        <v>0.22690943256501661</v>
      </c>
    </row>
    <row r="1992" spans="30:32" x14ac:dyDescent="0.35">
      <c r="AD1992">
        <v>1979</v>
      </c>
      <c r="AE1992">
        <v>4234</v>
      </c>
      <c r="AF1992">
        <f t="shared" ca="1" si="16"/>
        <v>0.26299316863331945</v>
      </c>
    </row>
    <row r="1993" spans="30:32" x14ac:dyDescent="0.35">
      <c r="AD1993">
        <v>1980</v>
      </c>
      <c r="AE1993">
        <v>4010</v>
      </c>
      <c r="AF1993">
        <f t="shared" ca="1" si="16"/>
        <v>0.92385031069535983</v>
      </c>
    </row>
    <row r="1994" spans="30:32" x14ac:dyDescent="0.35">
      <c r="AD1994">
        <v>1981</v>
      </c>
      <c r="AE1994">
        <v>3921</v>
      </c>
      <c r="AF1994">
        <f t="shared" ca="1" si="16"/>
        <v>0.11537360671148866</v>
      </c>
    </row>
    <row r="1995" spans="30:32" x14ac:dyDescent="0.35">
      <c r="AD1995">
        <v>1982</v>
      </c>
      <c r="AE1995">
        <v>4091</v>
      </c>
      <c r="AF1995">
        <f t="shared" ca="1" si="16"/>
        <v>0.49209416239171888</v>
      </c>
    </row>
    <row r="1996" spans="30:32" x14ac:dyDescent="0.35">
      <c r="AD1996">
        <v>1983</v>
      </c>
      <c r="AE1996">
        <v>3941</v>
      </c>
      <c r="AF1996">
        <f t="shared" ca="1" si="16"/>
        <v>0.23889385074599045</v>
      </c>
    </row>
    <row r="1997" spans="30:32" x14ac:dyDescent="0.35">
      <c r="AD1997">
        <v>1984</v>
      </c>
      <c r="AE1997">
        <v>3832</v>
      </c>
      <c r="AF1997">
        <f t="shared" ca="1" si="16"/>
        <v>0.48503450246046265</v>
      </c>
    </row>
    <row r="1998" spans="30:32" x14ac:dyDescent="0.35">
      <c r="AD1998">
        <v>1985</v>
      </c>
      <c r="AE1998">
        <v>4123</v>
      </c>
      <c r="AF1998">
        <f t="shared" ref="AF1998:AF2063" ca="1" si="17">RAND()</f>
        <v>0.19013050046738789</v>
      </c>
    </row>
    <row r="1999" spans="30:32" x14ac:dyDescent="0.35">
      <c r="AD1999">
        <v>1986</v>
      </c>
      <c r="AE1999">
        <v>3983</v>
      </c>
      <c r="AF1999">
        <f t="shared" ca="1" si="17"/>
        <v>0.71230391955454087</v>
      </c>
    </row>
    <row r="2000" spans="30:32" x14ac:dyDescent="0.35">
      <c r="AD2000">
        <v>1987</v>
      </c>
      <c r="AE2000">
        <v>3868</v>
      </c>
      <c r="AF2000">
        <f t="shared" ca="1" si="17"/>
        <v>0.75167962468976612</v>
      </c>
    </row>
    <row r="2001" spans="30:32" x14ac:dyDescent="0.35">
      <c r="AD2001">
        <v>1988</v>
      </c>
      <c r="AE2001">
        <f ca="1">INT(_xlfn.NORM.INV(RAND(),4000,120))</f>
        <v>3815</v>
      </c>
      <c r="AF2001">
        <f t="shared" ca="1" si="17"/>
        <v>0.75518426933542859</v>
      </c>
    </row>
    <row r="2002" spans="30:32" x14ac:dyDescent="0.35">
      <c r="AD2002">
        <v>1989</v>
      </c>
      <c r="AE2002">
        <v>3789</v>
      </c>
      <c r="AF2002">
        <f t="shared" ca="1" si="17"/>
        <v>7.7706470173809716E-2</v>
      </c>
    </row>
    <row r="2003" spans="30:32" x14ac:dyDescent="0.35">
      <c r="AD2003">
        <v>1990</v>
      </c>
      <c r="AE2003">
        <v>4181</v>
      </c>
      <c r="AF2003">
        <f t="shared" ca="1" si="17"/>
        <v>0.93030448122236431</v>
      </c>
    </row>
    <row r="2004" spans="30:32" x14ac:dyDescent="0.35">
      <c r="AD2004">
        <v>1991</v>
      </c>
      <c r="AE2004">
        <f ca="1">INT(_xlfn.NORM.INV(RAND(),4000,120))</f>
        <v>3921</v>
      </c>
      <c r="AF2004">
        <f t="shared" ca="1" si="17"/>
        <v>0.85720940963319214</v>
      </c>
    </row>
    <row r="2005" spans="30:32" x14ac:dyDescent="0.35">
      <c r="AD2005">
        <v>1992</v>
      </c>
      <c r="AE2005">
        <v>3904</v>
      </c>
      <c r="AF2005">
        <f t="shared" ca="1" si="17"/>
        <v>0.29049916708670709</v>
      </c>
    </row>
    <row r="2006" spans="30:32" x14ac:dyDescent="0.35">
      <c r="AD2006">
        <v>1993</v>
      </c>
      <c r="AE2006">
        <v>4083</v>
      </c>
      <c r="AF2006">
        <f t="shared" ca="1" si="17"/>
        <v>0.73493182566094539</v>
      </c>
    </row>
    <row r="2007" spans="30:32" x14ac:dyDescent="0.35">
      <c r="AD2007">
        <v>1994</v>
      </c>
      <c r="AE2007">
        <v>4139</v>
      </c>
      <c r="AF2007">
        <f t="shared" ca="1" si="17"/>
        <v>0.99167103149562319</v>
      </c>
    </row>
    <row r="2008" spans="30:32" x14ac:dyDescent="0.35">
      <c r="AD2008">
        <v>1995</v>
      </c>
      <c r="AE2008">
        <v>3865</v>
      </c>
      <c r="AF2008">
        <f t="shared" ca="1" si="17"/>
        <v>0.7634949218383299</v>
      </c>
    </row>
    <row r="2009" spans="30:32" x14ac:dyDescent="0.35">
      <c r="AD2009">
        <v>1996</v>
      </c>
      <c r="AE2009">
        <f ca="1">INT(_xlfn.NORM.INV(RAND(),4000,120))</f>
        <v>3972</v>
      </c>
      <c r="AF2009">
        <f t="shared" ca="1" si="17"/>
        <v>0.27177078161861812</v>
      </c>
    </row>
    <row r="2010" spans="30:32" x14ac:dyDescent="0.35">
      <c r="AD2010">
        <v>1997</v>
      </c>
      <c r="AE2010">
        <f ca="1">INT(_xlfn.NORM.INV(RAND(),4000,120))</f>
        <v>4224</v>
      </c>
      <c r="AF2010">
        <f t="shared" ca="1" si="17"/>
        <v>0.33718784227096077</v>
      </c>
    </row>
    <row r="2011" spans="30:32" x14ac:dyDescent="0.35">
      <c r="AD2011">
        <v>1998</v>
      </c>
      <c r="AE2011">
        <v>4063</v>
      </c>
      <c r="AF2011">
        <f t="shared" ca="1" si="17"/>
        <v>5.5382339756520849E-2</v>
      </c>
    </row>
    <row r="2012" spans="30:32" x14ac:dyDescent="0.35">
      <c r="AD2012">
        <v>1999</v>
      </c>
      <c r="AE2012">
        <f ca="1">INT(_xlfn.NORM.INV(RAND(),4000,120))</f>
        <v>3793</v>
      </c>
      <c r="AF2012">
        <f t="shared" ca="1" si="17"/>
        <v>0.98982683214950784</v>
      </c>
    </row>
    <row r="2013" spans="30:32" x14ac:dyDescent="0.35">
      <c r="AD2013">
        <v>2000</v>
      </c>
      <c r="AE2013">
        <v>3800</v>
      </c>
      <c r="AF2013">
        <f t="shared" ca="1" si="17"/>
        <v>0.74982142687987685</v>
      </c>
    </row>
    <row r="2014" spans="30:32" x14ac:dyDescent="0.35">
      <c r="AD2014">
        <v>2001</v>
      </c>
      <c r="AE2014">
        <v>3947</v>
      </c>
      <c r="AF2014">
        <f t="shared" ca="1" si="17"/>
        <v>0.5757865607487227</v>
      </c>
    </row>
    <row r="2015" spans="30:32" x14ac:dyDescent="0.35">
      <c r="AD2015">
        <v>2002</v>
      </c>
      <c r="AE2015">
        <v>3933</v>
      </c>
      <c r="AF2015">
        <f t="shared" ca="1" si="17"/>
        <v>0.5027165112717551</v>
      </c>
    </row>
    <row r="2016" spans="30:32" x14ac:dyDescent="0.35">
      <c r="AD2016">
        <v>2003</v>
      </c>
      <c r="AE2016">
        <v>3907</v>
      </c>
      <c r="AF2016">
        <f t="shared" ca="1" si="17"/>
        <v>0.77415384591595315</v>
      </c>
    </row>
    <row r="2017" spans="30:32" x14ac:dyDescent="0.35">
      <c r="AD2017">
        <v>2004</v>
      </c>
      <c r="AE2017">
        <v>3953</v>
      </c>
      <c r="AF2017">
        <f t="shared" ca="1" si="17"/>
        <v>0.84521798239402257</v>
      </c>
    </row>
    <row r="2018" spans="30:32" x14ac:dyDescent="0.35">
      <c r="AD2018">
        <v>2005</v>
      </c>
      <c r="AE2018">
        <v>4101</v>
      </c>
      <c r="AF2018">
        <f t="shared" ca="1" si="17"/>
        <v>0.8872887085983705</v>
      </c>
    </row>
    <row r="2019" spans="30:32" x14ac:dyDescent="0.35">
      <c r="AD2019">
        <v>2006</v>
      </c>
      <c r="AE2019">
        <f ca="1">INT(_xlfn.NORM.INV(RAND(),4000,120))</f>
        <v>3913</v>
      </c>
      <c r="AF2019">
        <f t="shared" ca="1" si="17"/>
        <v>0.56198418429200547</v>
      </c>
    </row>
    <row r="2020" spans="30:32" x14ac:dyDescent="0.35">
      <c r="AD2020">
        <v>2007</v>
      </c>
      <c r="AE2020">
        <v>4082</v>
      </c>
      <c r="AF2020">
        <f t="shared" ca="1" si="17"/>
        <v>0.63154419186373811</v>
      </c>
    </row>
    <row r="2021" spans="30:32" x14ac:dyDescent="0.35">
      <c r="AD2021">
        <v>2008</v>
      </c>
      <c r="AE2021">
        <v>3964</v>
      </c>
      <c r="AF2021">
        <f t="shared" ca="1" si="17"/>
        <v>0.13950583226511881</v>
      </c>
    </row>
    <row r="2022" spans="30:32" x14ac:dyDescent="0.35">
      <c r="AD2022">
        <v>2009</v>
      </c>
      <c r="AE2022">
        <f ca="1">INT(_xlfn.NORM.INV(RAND(),4000,120))</f>
        <v>4150</v>
      </c>
      <c r="AF2022">
        <f t="shared" ca="1" si="17"/>
        <v>0.21150692994490683</v>
      </c>
    </row>
    <row r="2023" spans="30:32" x14ac:dyDescent="0.35">
      <c r="AD2023">
        <v>2010</v>
      </c>
      <c r="AE2023">
        <v>3974</v>
      </c>
      <c r="AF2023">
        <f t="shared" ca="1" si="17"/>
        <v>3.1825319257416274E-2</v>
      </c>
    </row>
    <row r="2024" spans="30:32" x14ac:dyDescent="0.35">
      <c r="AD2024">
        <v>2011</v>
      </c>
      <c r="AE2024">
        <v>4092</v>
      </c>
      <c r="AF2024">
        <f t="shared" ca="1" si="17"/>
        <v>0.2887229432646401</v>
      </c>
    </row>
    <row r="2025" spans="30:32" x14ac:dyDescent="0.35">
      <c r="AD2025">
        <v>2012</v>
      </c>
      <c r="AE2025">
        <f ca="1">INT(_xlfn.NORM.INV(RAND(),4000,120))</f>
        <v>3984</v>
      </c>
      <c r="AF2025">
        <f t="shared" ca="1" si="17"/>
        <v>0.7191203866408713</v>
      </c>
    </row>
    <row r="2026" spans="30:32" x14ac:dyDescent="0.35">
      <c r="AD2026">
        <v>2013</v>
      </c>
      <c r="AE2026">
        <v>3922</v>
      </c>
      <c r="AF2026">
        <f t="shared" ca="1" si="17"/>
        <v>8.3785824768236816E-2</v>
      </c>
    </row>
    <row r="2027" spans="30:32" x14ac:dyDescent="0.35">
      <c r="AD2027">
        <v>2014</v>
      </c>
      <c r="AE2027">
        <v>3963</v>
      </c>
      <c r="AF2027">
        <f t="shared" ca="1" si="17"/>
        <v>0.56216141465417613</v>
      </c>
    </row>
    <row r="2028" spans="30:32" x14ac:dyDescent="0.35">
      <c r="AD2028">
        <v>2015</v>
      </c>
      <c r="AE2028">
        <v>4116</v>
      </c>
      <c r="AF2028">
        <f t="shared" ca="1" si="17"/>
        <v>0.12395533204077458</v>
      </c>
    </row>
    <row r="2029" spans="30:32" x14ac:dyDescent="0.35">
      <c r="AD2029">
        <v>2016</v>
      </c>
      <c r="AE2029">
        <v>3897</v>
      </c>
      <c r="AF2029">
        <f t="shared" ca="1" si="17"/>
        <v>0.32445945238156393</v>
      </c>
    </row>
    <row r="2030" spans="30:32" x14ac:dyDescent="0.35">
      <c r="AD2030">
        <v>2017</v>
      </c>
      <c r="AE2030">
        <v>4032</v>
      </c>
      <c r="AF2030">
        <f t="shared" ca="1" si="17"/>
        <v>0.58396838472556412</v>
      </c>
    </row>
    <row r="2031" spans="30:32" x14ac:dyDescent="0.35">
      <c r="AD2031">
        <v>2018</v>
      </c>
      <c r="AE2031">
        <f ca="1">INT(_xlfn.NORM.INV(RAND(),4000,120))</f>
        <v>3994</v>
      </c>
      <c r="AF2031">
        <f t="shared" ca="1" si="17"/>
        <v>0.42588695810628552</v>
      </c>
    </row>
    <row r="2032" spans="30:32" x14ac:dyDescent="0.35">
      <c r="AD2032">
        <v>2019</v>
      </c>
      <c r="AE2032">
        <v>4065</v>
      </c>
      <c r="AF2032">
        <f t="shared" ca="1" si="17"/>
        <v>0.30798476802794672</v>
      </c>
    </row>
    <row r="2033" spans="30:32" x14ac:dyDescent="0.35">
      <c r="AD2033">
        <v>2020</v>
      </c>
      <c r="AE2033">
        <v>3953</v>
      </c>
      <c r="AF2033">
        <f t="shared" ca="1" si="17"/>
        <v>0.66750379002342231</v>
      </c>
    </row>
    <row r="2034" spans="30:32" x14ac:dyDescent="0.35">
      <c r="AD2034">
        <v>2021</v>
      </c>
      <c r="AE2034">
        <v>4078</v>
      </c>
      <c r="AF2034">
        <f t="shared" ca="1" si="17"/>
        <v>0.71224609105423076</v>
      </c>
    </row>
    <row r="2035" spans="30:32" x14ac:dyDescent="0.35">
      <c r="AD2035">
        <v>2022</v>
      </c>
      <c r="AE2035">
        <v>3890</v>
      </c>
      <c r="AF2035">
        <f t="shared" ca="1" si="17"/>
        <v>0.46695619476534722</v>
      </c>
    </row>
    <row r="2036" spans="30:32" x14ac:dyDescent="0.35">
      <c r="AD2036">
        <v>2023</v>
      </c>
      <c r="AE2036">
        <v>4053</v>
      </c>
      <c r="AF2036">
        <f t="shared" ca="1" si="17"/>
        <v>0.85441142466778119</v>
      </c>
    </row>
    <row r="2037" spans="30:32" x14ac:dyDescent="0.35">
      <c r="AD2037">
        <v>2024</v>
      </c>
      <c r="AE2037">
        <v>4000</v>
      </c>
      <c r="AF2037">
        <f t="shared" ca="1" si="17"/>
        <v>0.43278570708995823</v>
      </c>
    </row>
    <row r="2038" spans="30:32" x14ac:dyDescent="0.35">
      <c r="AD2038">
        <v>2025</v>
      </c>
      <c r="AE2038">
        <v>4096</v>
      </c>
      <c r="AF2038">
        <f t="shared" ca="1" si="17"/>
        <v>1.3989338648197736E-2</v>
      </c>
    </row>
    <row r="2039" spans="30:32" x14ac:dyDescent="0.35">
      <c r="AD2039">
        <v>2026</v>
      </c>
      <c r="AE2039">
        <f ca="1">INT(_xlfn.NORM.INV(RAND(),4000,120))</f>
        <v>4183</v>
      </c>
      <c r="AF2039">
        <f t="shared" ca="1" si="17"/>
        <v>0.29714794217759177</v>
      </c>
    </row>
    <row r="2040" spans="30:32" x14ac:dyDescent="0.35">
      <c r="AD2040">
        <v>2027</v>
      </c>
      <c r="AE2040">
        <v>3868</v>
      </c>
      <c r="AF2040">
        <f t="shared" ca="1" si="17"/>
        <v>0.73392079684697042</v>
      </c>
    </row>
    <row r="2041" spans="30:32" x14ac:dyDescent="0.35">
      <c r="AD2041">
        <v>2028</v>
      </c>
      <c r="AE2041">
        <v>3979</v>
      </c>
      <c r="AF2041">
        <f t="shared" ca="1" si="17"/>
        <v>0.86915131245944988</v>
      </c>
    </row>
    <row r="2042" spans="30:32" x14ac:dyDescent="0.35">
      <c r="AD2042">
        <v>2029</v>
      </c>
      <c r="AE2042">
        <v>4004</v>
      </c>
      <c r="AF2042">
        <f t="shared" ca="1" si="17"/>
        <v>0.22528066200645303</v>
      </c>
    </row>
    <row r="2043" spans="30:32" x14ac:dyDescent="0.35">
      <c r="AD2043">
        <v>2030</v>
      </c>
      <c r="AE2043">
        <f ca="1">INT(_xlfn.NORM.INV(RAND(),4000,120))</f>
        <v>3927</v>
      </c>
      <c r="AF2043">
        <f t="shared" ca="1" si="17"/>
        <v>4.7212829215259156E-2</v>
      </c>
    </row>
    <row r="2044" spans="30:32" x14ac:dyDescent="0.35">
      <c r="AD2044">
        <v>2031</v>
      </c>
      <c r="AE2044">
        <v>3933</v>
      </c>
      <c r="AF2044">
        <f t="shared" ca="1" si="17"/>
        <v>0.69946741456600192</v>
      </c>
    </row>
    <row r="2045" spans="30:32" x14ac:dyDescent="0.35">
      <c r="AD2045">
        <v>2032</v>
      </c>
      <c r="AE2045">
        <v>3966</v>
      </c>
      <c r="AF2045">
        <f t="shared" ca="1" si="17"/>
        <v>0.3578764116717309</v>
      </c>
    </row>
    <row r="2046" spans="30:32" x14ac:dyDescent="0.35">
      <c r="AD2046">
        <v>2033</v>
      </c>
      <c r="AE2046">
        <v>3858</v>
      </c>
      <c r="AF2046">
        <f t="shared" ca="1" si="17"/>
        <v>0.51811980435176963</v>
      </c>
    </row>
    <row r="2047" spans="30:32" x14ac:dyDescent="0.35">
      <c r="AD2047">
        <v>2034</v>
      </c>
      <c r="AE2047">
        <v>3962</v>
      </c>
      <c r="AF2047">
        <f t="shared" ca="1" si="17"/>
        <v>0.11653931498160452</v>
      </c>
    </row>
    <row r="2048" spans="30:32" x14ac:dyDescent="0.35">
      <c r="AD2048">
        <v>2035</v>
      </c>
      <c r="AE2048">
        <f ca="1">INT(_xlfn.NORM.INV(RAND(),4000,120))</f>
        <v>4008</v>
      </c>
      <c r="AF2048">
        <f t="shared" ca="1" si="17"/>
        <v>0.2818514918280558</v>
      </c>
    </row>
    <row r="2049" spans="30:32" x14ac:dyDescent="0.35">
      <c r="AD2049">
        <v>2036</v>
      </c>
      <c r="AE2049">
        <v>4168</v>
      </c>
      <c r="AF2049">
        <f t="shared" ca="1" si="17"/>
        <v>1.5425962191853992E-3</v>
      </c>
    </row>
    <row r="2050" spans="30:32" x14ac:dyDescent="0.35">
      <c r="AD2050">
        <v>2037</v>
      </c>
      <c r="AE2050">
        <v>3765</v>
      </c>
      <c r="AF2050">
        <f t="shared" ca="1" si="17"/>
        <v>0.4884576341711605</v>
      </c>
    </row>
    <row r="2051" spans="30:32" x14ac:dyDescent="0.35">
      <c r="AD2051">
        <v>2038</v>
      </c>
      <c r="AE2051">
        <v>4016</v>
      </c>
      <c r="AF2051">
        <f t="shared" ca="1" si="17"/>
        <v>6.1719476508730775E-2</v>
      </c>
    </row>
    <row r="2052" spans="30:32" x14ac:dyDescent="0.35">
      <c r="AD2052">
        <v>2039</v>
      </c>
      <c r="AE2052">
        <v>4107</v>
      </c>
      <c r="AF2052">
        <f t="shared" ca="1" si="17"/>
        <v>3.0959661604628153E-2</v>
      </c>
    </row>
    <row r="2053" spans="30:32" x14ac:dyDescent="0.35">
      <c r="AD2053">
        <v>2040</v>
      </c>
      <c r="AE2053">
        <v>4234</v>
      </c>
      <c r="AF2053">
        <f t="shared" ca="1" si="17"/>
        <v>0.76700844584042849</v>
      </c>
    </row>
    <row r="2054" spans="30:32" x14ac:dyDescent="0.35">
      <c r="AD2054">
        <v>2041</v>
      </c>
      <c r="AE2054">
        <v>4014</v>
      </c>
      <c r="AF2054">
        <f t="shared" ca="1" si="17"/>
        <v>0.71822865234221411</v>
      </c>
    </row>
    <row r="2055" spans="30:32" x14ac:dyDescent="0.35">
      <c r="AD2055">
        <v>2042</v>
      </c>
      <c r="AE2055">
        <f ca="1">INT(_xlfn.NORM.INV(RAND(),4000,120))</f>
        <v>3947</v>
      </c>
      <c r="AF2055">
        <f t="shared" ca="1" si="17"/>
        <v>0.30650201890150319</v>
      </c>
    </row>
    <row r="2056" spans="30:32" x14ac:dyDescent="0.35">
      <c r="AD2056">
        <v>2043</v>
      </c>
      <c r="AE2056">
        <v>3862</v>
      </c>
      <c r="AF2056">
        <f t="shared" ca="1" si="17"/>
        <v>0.7717102872160656</v>
      </c>
    </row>
    <row r="2057" spans="30:32" x14ac:dyDescent="0.35">
      <c r="AD2057">
        <v>2044</v>
      </c>
      <c r="AE2057">
        <v>3941</v>
      </c>
      <c r="AF2057">
        <f t="shared" ca="1" si="17"/>
        <v>0.51867678828577657</v>
      </c>
    </row>
    <row r="2058" spans="30:32" x14ac:dyDescent="0.35">
      <c r="AD2058">
        <v>2045</v>
      </c>
      <c r="AE2058">
        <f ca="1">INT(_xlfn.NORM.INV(RAND(),4000,120))</f>
        <v>3929</v>
      </c>
      <c r="AF2058">
        <f t="shared" ca="1" si="17"/>
        <v>0.74333988639671655</v>
      </c>
    </row>
    <row r="2059" spans="30:32" x14ac:dyDescent="0.35">
      <c r="AD2059">
        <v>2046</v>
      </c>
      <c r="AE2059">
        <v>4051</v>
      </c>
      <c r="AF2059">
        <f t="shared" ca="1" si="17"/>
        <v>0.9344823794272944</v>
      </c>
    </row>
    <row r="2060" spans="30:32" x14ac:dyDescent="0.35">
      <c r="AD2060">
        <v>2047</v>
      </c>
      <c r="AE2060">
        <v>3904</v>
      </c>
      <c r="AF2060">
        <f t="shared" ca="1" si="17"/>
        <v>0.47216347139012116</v>
      </c>
    </row>
    <row r="2061" spans="30:32" x14ac:dyDescent="0.35">
      <c r="AD2061">
        <v>2048</v>
      </c>
      <c r="AE2061">
        <f ca="1">INT(_xlfn.NORM.INV(RAND(),4000,120))</f>
        <v>3962</v>
      </c>
      <c r="AF2061">
        <f t="shared" ca="1" si="17"/>
        <v>0.12019782957426173</v>
      </c>
    </row>
    <row r="2062" spans="30:32" x14ac:dyDescent="0.35">
      <c r="AD2062">
        <v>2049</v>
      </c>
      <c r="AE2062">
        <f ca="1">INT(_xlfn.NORM.INV(RAND(),4000,120))</f>
        <v>3913</v>
      </c>
      <c r="AF2062">
        <f t="shared" ca="1" si="17"/>
        <v>0.55938592823492261</v>
      </c>
    </row>
    <row r="2063" spans="30:32" x14ac:dyDescent="0.35">
      <c r="AD2063">
        <v>2050</v>
      </c>
      <c r="AE2063">
        <v>3933</v>
      </c>
      <c r="AF2063">
        <f t="shared" ca="1" si="17"/>
        <v>0.82472167915587435</v>
      </c>
    </row>
    <row r="2065" spans="31:31" x14ac:dyDescent="0.35">
      <c r="AE2065">
        <f ca="1">AVERAGE(AE11:AE2063)</f>
        <v>4002.991111111111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55" r:id="rId4">
          <objectPr defaultSize="0" autoPict="0" r:id="rId5">
            <anchor moveWithCells="1" sizeWithCells="1">
              <from>
                <xdr:col>4</xdr:col>
                <xdr:colOff>641350</xdr:colOff>
                <xdr:row>19</xdr:row>
                <xdr:rowOff>107950</xdr:rowOff>
              </from>
              <to>
                <xdr:col>7</xdr:col>
                <xdr:colOff>336550</xdr:colOff>
                <xdr:row>25</xdr:row>
                <xdr:rowOff>0</xdr:rowOff>
              </to>
            </anchor>
          </objectPr>
        </oleObject>
      </mc:Choice>
      <mc:Fallback>
        <oleObject progId="Equation.3" shapeId="2055" r:id="rId4"/>
      </mc:Fallback>
    </mc:AlternateContent>
    <mc:AlternateContent xmlns:mc="http://schemas.openxmlformats.org/markup-compatibility/2006">
      <mc:Choice Requires="x14">
        <oleObject progId="Equation.3" shapeId="2056" r:id="rId6">
          <objectPr defaultSize="0" autoPict="0" r:id="rId7">
            <anchor moveWithCells="1" sizeWithCells="1">
              <from>
                <xdr:col>12</xdr:col>
                <xdr:colOff>736600</xdr:colOff>
                <xdr:row>15</xdr:row>
                <xdr:rowOff>0</xdr:rowOff>
              </from>
              <to>
                <xdr:col>13</xdr:col>
                <xdr:colOff>742950</xdr:colOff>
                <xdr:row>17</xdr:row>
                <xdr:rowOff>152400</xdr:rowOff>
              </to>
            </anchor>
          </objectPr>
        </oleObject>
      </mc:Choice>
      <mc:Fallback>
        <oleObject progId="Equation.3" shapeId="2056" r:id="rId6"/>
      </mc:Fallback>
    </mc:AlternateContent>
    <mc:AlternateContent xmlns:mc="http://schemas.openxmlformats.org/markup-compatibility/2006">
      <mc:Choice Requires="x14">
        <oleObject progId="Equation.3" shapeId="2058" r:id="rId8">
          <objectPr defaultSize="0" r:id="rId9">
            <anchor moveWithCells="1">
              <from>
                <xdr:col>4</xdr:col>
                <xdr:colOff>304800</xdr:colOff>
                <xdr:row>9</xdr:row>
                <xdr:rowOff>38100</xdr:rowOff>
              </from>
              <to>
                <xdr:col>4</xdr:col>
                <xdr:colOff>552450</xdr:colOff>
                <xdr:row>9</xdr:row>
                <xdr:rowOff>336550</xdr:rowOff>
              </to>
            </anchor>
          </objectPr>
        </oleObject>
      </mc:Choice>
      <mc:Fallback>
        <oleObject progId="Equation.3" shapeId="2058" r:id="rId8"/>
      </mc:Fallback>
    </mc:AlternateContent>
    <mc:AlternateContent xmlns:mc="http://schemas.openxmlformats.org/markup-compatibility/2006">
      <mc:Choice Requires="x14">
        <oleObject progId="Equation.3" shapeId="2059" r:id="rId10">
          <objectPr defaultSize="0" r:id="rId11">
            <anchor moveWithCells="1">
              <from>
                <xdr:col>3</xdr:col>
                <xdr:colOff>171450</xdr:colOff>
                <xdr:row>9</xdr:row>
                <xdr:rowOff>57150</xdr:rowOff>
              </from>
              <to>
                <xdr:col>3</xdr:col>
                <xdr:colOff>438150</xdr:colOff>
                <xdr:row>9</xdr:row>
                <xdr:rowOff>336550</xdr:rowOff>
              </to>
            </anchor>
          </objectPr>
        </oleObject>
      </mc:Choice>
      <mc:Fallback>
        <oleObject progId="Equation.3" shapeId="2059" r:id="rId10"/>
      </mc:Fallback>
    </mc:AlternateContent>
    <mc:AlternateContent xmlns:mc="http://schemas.openxmlformats.org/markup-compatibility/2006">
      <mc:Choice Requires="x14">
        <oleObject progId="Equation.3" shapeId="2060" r:id="rId12">
          <objectPr defaultSize="0" autoPict="0" r:id="rId13">
            <anchor moveWithCells="1">
              <from>
                <xdr:col>6</xdr:col>
                <xdr:colOff>114300</xdr:colOff>
                <xdr:row>9</xdr:row>
                <xdr:rowOff>50800</xdr:rowOff>
              </from>
              <to>
                <xdr:col>6</xdr:col>
                <xdr:colOff>552450</xdr:colOff>
                <xdr:row>9</xdr:row>
                <xdr:rowOff>323850</xdr:rowOff>
              </to>
            </anchor>
          </objectPr>
        </oleObject>
      </mc:Choice>
      <mc:Fallback>
        <oleObject progId="Equation.3" shapeId="2060" r:id="rId12"/>
      </mc:Fallback>
    </mc:AlternateContent>
    <mc:AlternateContent xmlns:mc="http://schemas.openxmlformats.org/markup-compatibility/2006">
      <mc:Choice Requires="x14">
        <oleObject progId="Equation.3" shapeId="2061" r:id="rId14">
          <objectPr defaultSize="0" r:id="rId15">
            <anchor moveWithCells="1">
              <from>
                <xdr:col>5</xdr:col>
                <xdr:colOff>247650</xdr:colOff>
                <xdr:row>9</xdr:row>
                <xdr:rowOff>12700</xdr:rowOff>
              </from>
              <to>
                <xdr:col>5</xdr:col>
                <xdr:colOff>495300</xdr:colOff>
                <xdr:row>9</xdr:row>
                <xdr:rowOff>317500</xdr:rowOff>
              </to>
            </anchor>
          </objectPr>
        </oleObject>
      </mc:Choice>
      <mc:Fallback>
        <oleObject progId="Equation.3" shapeId="2061" r:id="rId14"/>
      </mc:Fallback>
    </mc:AlternateContent>
    <mc:AlternateContent xmlns:mc="http://schemas.openxmlformats.org/markup-compatibility/2006">
      <mc:Choice Requires="x14">
        <oleObject progId="Equation.3" shapeId="2062" r:id="rId16">
          <objectPr defaultSize="0" autoPict="0" r:id="rId17">
            <anchor moveWithCells="1">
              <from>
                <xdr:col>7</xdr:col>
                <xdr:colOff>247650</xdr:colOff>
                <xdr:row>9</xdr:row>
                <xdr:rowOff>57150</xdr:rowOff>
              </from>
              <to>
                <xdr:col>7</xdr:col>
                <xdr:colOff>508000</xdr:colOff>
                <xdr:row>9</xdr:row>
                <xdr:rowOff>393700</xdr:rowOff>
              </to>
            </anchor>
          </objectPr>
        </oleObject>
      </mc:Choice>
      <mc:Fallback>
        <oleObject progId="Equation.3" shapeId="2062" r:id="rId16"/>
      </mc:Fallback>
    </mc:AlternateContent>
    <mc:AlternateContent xmlns:mc="http://schemas.openxmlformats.org/markup-compatibility/2006">
      <mc:Choice Requires="x14">
        <oleObject progId="Equation.3" shapeId="2063" r:id="rId18">
          <objectPr defaultSize="0" r:id="rId19">
            <anchor moveWithCells="1">
              <from>
                <xdr:col>2</xdr:col>
                <xdr:colOff>165100</xdr:colOff>
                <xdr:row>9</xdr:row>
                <xdr:rowOff>50800</xdr:rowOff>
              </from>
              <to>
                <xdr:col>2</xdr:col>
                <xdr:colOff>438150</xdr:colOff>
                <xdr:row>9</xdr:row>
                <xdr:rowOff>336550</xdr:rowOff>
              </to>
            </anchor>
          </objectPr>
        </oleObject>
      </mc:Choice>
      <mc:Fallback>
        <oleObject progId="Equation.3" shapeId="2063" r:id="rId18"/>
      </mc:Fallback>
    </mc:AlternateContent>
    <mc:AlternateContent xmlns:mc="http://schemas.openxmlformats.org/markup-compatibility/2006">
      <mc:Choice Requires="x14">
        <oleObject progId="Equation.3" shapeId="2064" r:id="rId20">
          <objectPr defaultSize="0" r:id="rId9">
            <anchor moveWithCells="1">
              <from>
                <xdr:col>14</xdr:col>
                <xdr:colOff>304800</xdr:colOff>
                <xdr:row>9</xdr:row>
                <xdr:rowOff>114300</xdr:rowOff>
              </from>
              <to>
                <xdr:col>14</xdr:col>
                <xdr:colOff>552450</xdr:colOff>
                <xdr:row>9</xdr:row>
                <xdr:rowOff>412750</xdr:rowOff>
              </to>
            </anchor>
          </objectPr>
        </oleObject>
      </mc:Choice>
      <mc:Fallback>
        <oleObject progId="Equation.3" shapeId="2064" r:id="rId20"/>
      </mc:Fallback>
    </mc:AlternateContent>
    <mc:AlternateContent xmlns:mc="http://schemas.openxmlformats.org/markup-compatibility/2006">
      <mc:Choice Requires="x14">
        <oleObject progId="Equation.3" shapeId="2065" r:id="rId21">
          <objectPr defaultSize="0" r:id="rId11">
            <anchor moveWithCells="1">
              <from>
                <xdr:col>12</xdr:col>
                <xdr:colOff>171450</xdr:colOff>
                <xdr:row>9</xdr:row>
                <xdr:rowOff>114300</xdr:rowOff>
              </from>
              <to>
                <xdr:col>12</xdr:col>
                <xdr:colOff>438150</xdr:colOff>
                <xdr:row>9</xdr:row>
                <xdr:rowOff>393700</xdr:rowOff>
              </to>
            </anchor>
          </objectPr>
        </oleObject>
      </mc:Choice>
      <mc:Fallback>
        <oleObject progId="Equation.3" shapeId="2065" r:id="rId21"/>
      </mc:Fallback>
    </mc:AlternateContent>
    <mc:AlternateContent xmlns:mc="http://schemas.openxmlformats.org/markup-compatibility/2006">
      <mc:Choice Requires="x14">
        <oleObject progId="Equation.3" shapeId="2066" r:id="rId22">
          <objectPr defaultSize="0" autoPict="0" r:id="rId13">
            <anchor moveWithCells="1">
              <from>
                <xdr:col>16</xdr:col>
                <xdr:colOff>190500</xdr:colOff>
                <xdr:row>9</xdr:row>
                <xdr:rowOff>152400</xdr:rowOff>
              </from>
              <to>
                <xdr:col>16</xdr:col>
                <xdr:colOff>628650</xdr:colOff>
                <xdr:row>9</xdr:row>
                <xdr:rowOff>431800</xdr:rowOff>
              </to>
            </anchor>
          </objectPr>
        </oleObject>
      </mc:Choice>
      <mc:Fallback>
        <oleObject progId="Equation.3" shapeId="2066" r:id="rId22"/>
      </mc:Fallback>
    </mc:AlternateContent>
    <mc:AlternateContent xmlns:mc="http://schemas.openxmlformats.org/markup-compatibility/2006">
      <mc:Choice Requires="x14">
        <oleObject progId="Equation.3" shapeId="2067" r:id="rId23">
          <objectPr defaultSize="0" r:id="rId15">
            <anchor moveWithCells="1">
              <from>
                <xdr:col>15</xdr:col>
                <xdr:colOff>260350</xdr:colOff>
                <xdr:row>9</xdr:row>
                <xdr:rowOff>152400</xdr:rowOff>
              </from>
              <to>
                <xdr:col>15</xdr:col>
                <xdr:colOff>508000</xdr:colOff>
                <xdr:row>9</xdr:row>
                <xdr:rowOff>457200</xdr:rowOff>
              </to>
            </anchor>
          </objectPr>
        </oleObject>
      </mc:Choice>
      <mc:Fallback>
        <oleObject progId="Equation.3" shapeId="2067" r:id="rId23"/>
      </mc:Fallback>
    </mc:AlternateContent>
    <mc:AlternateContent xmlns:mc="http://schemas.openxmlformats.org/markup-compatibility/2006">
      <mc:Choice Requires="x14">
        <oleObject progId="Equation.3" shapeId="2069" r:id="rId24">
          <objectPr defaultSize="0" r:id="rId19">
            <anchor moveWithCells="1">
              <from>
                <xdr:col>11</xdr:col>
                <xdr:colOff>279400</xdr:colOff>
                <xdr:row>9</xdr:row>
                <xdr:rowOff>127000</xdr:rowOff>
              </from>
              <to>
                <xdr:col>11</xdr:col>
                <xdr:colOff>552450</xdr:colOff>
                <xdr:row>9</xdr:row>
                <xdr:rowOff>412750</xdr:rowOff>
              </to>
            </anchor>
          </objectPr>
        </oleObject>
      </mc:Choice>
      <mc:Fallback>
        <oleObject progId="Equation.3" shapeId="2069" r:id="rId24"/>
      </mc:Fallback>
    </mc:AlternateContent>
    <mc:AlternateContent xmlns:mc="http://schemas.openxmlformats.org/markup-compatibility/2006">
      <mc:Choice Requires="x14">
        <oleObject progId="Equation.3" shapeId="2071" r:id="rId25">
          <objectPr defaultSize="0" autoPict="0" r:id="rId17">
            <anchor moveWithCells="1">
              <from>
                <xdr:col>13</xdr:col>
                <xdr:colOff>247650</xdr:colOff>
                <xdr:row>9</xdr:row>
                <xdr:rowOff>57150</xdr:rowOff>
              </from>
              <to>
                <xdr:col>13</xdr:col>
                <xdr:colOff>508000</xdr:colOff>
                <xdr:row>9</xdr:row>
                <xdr:rowOff>393700</xdr:rowOff>
              </to>
            </anchor>
          </objectPr>
        </oleObject>
      </mc:Choice>
      <mc:Fallback>
        <oleObject progId="Equation.3" shapeId="2071" r:id="rId25"/>
      </mc:Fallback>
    </mc:AlternateContent>
    <mc:AlternateContent xmlns:mc="http://schemas.openxmlformats.org/markup-compatibility/2006">
      <mc:Choice Requires="x14">
        <oleObject progId="Equation.DSMT4" shapeId="2074" r:id="rId26">
          <objectPr defaultSize="0" autoPict="0" r:id="rId27">
            <anchor moveWithCells="1" sizeWithCells="1">
              <from>
                <xdr:col>13</xdr:col>
                <xdr:colOff>50800</xdr:colOff>
                <xdr:row>18</xdr:row>
                <xdr:rowOff>88900</xdr:rowOff>
              </from>
              <to>
                <xdr:col>17</xdr:col>
                <xdr:colOff>698500</xdr:colOff>
                <xdr:row>22</xdr:row>
                <xdr:rowOff>38100</xdr:rowOff>
              </to>
            </anchor>
          </objectPr>
        </oleObject>
      </mc:Choice>
      <mc:Fallback>
        <oleObject progId="Equation.DSMT4" shapeId="2074" r:id="rId2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03"/>
  <sheetViews>
    <sheetView showGridLines="0" workbookViewId="0">
      <selection activeCell="M1" sqref="M1"/>
    </sheetView>
  </sheetViews>
  <sheetFormatPr defaultColWidth="10.90625" defaultRowHeight="14.5" x14ac:dyDescent="0.35"/>
  <sheetData>
    <row r="1" spans="1:11" x14ac:dyDescent="0.35">
      <c r="B1" s="56" t="s">
        <v>49</v>
      </c>
      <c r="C1" s="15">
        <f>AVERAGE(B4:B923)</f>
        <v>789.77173913043475</v>
      </c>
      <c r="F1" s="48" t="s">
        <v>50</v>
      </c>
      <c r="G1" s="15">
        <f>AVERAGE(F4:F1403)</f>
        <v>997.15642857142859</v>
      </c>
      <c r="J1" s="48" t="s">
        <v>51</v>
      </c>
      <c r="K1" s="15">
        <f>AVERAGE(J4:J1603)</f>
        <v>596.75062500000001</v>
      </c>
    </row>
    <row r="2" spans="1:11" x14ac:dyDescent="0.35">
      <c r="B2" s="15" t="s">
        <v>20</v>
      </c>
      <c r="C2" s="15"/>
      <c r="D2" s="15"/>
      <c r="E2" s="15"/>
      <c r="F2" s="15" t="s">
        <v>21</v>
      </c>
      <c r="G2" s="15"/>
      <c r="H2" s="15"/>
      <c r="I2" s="15"/>
      <c r="J2" s="15" t="s">
        <v>22</v>
      </c>
    </row>
    <row r="4" spans="1:11" x14ac:dyDescent="0.35">
      <c r="A4">
        <v>1</v>
      </c>
      <c r="B4">
        <v>464</v>
      </c>
      <c r="C4">
        <f ca="1">RAND()</f>
        <v>0.41088179169055072</v>
      </c>
      <c r="E4">
        <v>1</v>
      </c>
      <c r="F4">
        <v>1414</v>
      </c>
      <c r="G4">
        <f ca="1">RAND()</f>
        <v>0.28920143312043933</v>
      </c>
      <c r="I4">
        <v>1</v>
      </c>
      <c r="J4">
        <v>807</v>
      </c>
      <c r="K4">
        <f ca="1">RAND()</f>
        <v>0.98206121236575894</v>
      </c>
    </row>
    <row r="5" spans="1:11" x14ac:dyDescent="0.35">
      <c r="A5">
        <v>2</v>
      </c>
      <c r="B5">
        <v>978</v>
      </c>
      <c r="C5">
        <f ca="1">RAND()</f>
        <v>0.89221073771979043</v>
      </c>
      <c r="E5">
        <v>2</v>
      </c>
      <c r="F5">
        <v>811</v>
      </c>
      <c r="G5">
        <f ca="1">RAND()</f>
        <v>0.37174096842825299</v>
      </c>
      <c r="I5">
        <v>2</v>
      </c>
      <c r="J5">
        <v>637</v>
      </c>
      <c r="K5">
        <f ca="1">RAND()</f>
        <v>0.36946343737869469</v>
      </c>
    </row>
    <row r="6" spans="1:11" x14ac:dyDescent="0.35">
      <c r="A6">
        <v>3</v>
      </c>
      <c r="B6">
        <v>783</v>
      </c>
      <c r="C6">
        <f ca="1">RAND()</f>
        <v>0.90876778347323472</v>
      </c>
      <c r="E6">
        <v>3</v>
      </c>
      <c r="F6">
        <v>1335</v>
      </c>
      <c r="G6">
        <f ca="1">RAND()</f>
        <v>0.13598740819166755</v>
      </c>
      <c r="I6">
        <v>3</v>
      </c>
      <c r="J6">
        <v>403</v>
      </c>
      <c r="K6">
        <f ca="1">RAND()</f>
        <v>0.79000882946741902</v>
      </c>
    </row>
    <row r="7" spans="1:11" x14ac:dyDescent="0.35">
      <c r="A7">
        <v>4</v>
      </c>
      <c r="B7">
        <v>776</v>
      </c>
      <c r="C7">
        <f ca="1">RAND()</f>
        <v>0.64075074577852065</v>
      </c>
      <c r="E7">
        <v>4</v>
      </c>
      <c r="F7">
        <v>883</v>
      </c>
      <c r="G7">
        <f ca="1">RAND()</f>
        <v>0.71292975783993406</v>
      </c>
      <c r="I7">
        <v>4</v>
      </c>
      <c r="J7">
        <v>751</v>
      </c>
      <c r="K7">
        <f ca="1">RAND()</f>
        <v>8.8446452502579764E-2</v>
      </c>
    </row>
    <row r="8" spans="1:11" x14ac:dyDescent="0.35">
      <c r="A8">
        <v>5</v>
      </c>
      <c r="B8">
        <v>795</v>
      </c>
      <c r="C8">
        <f ca="1">RAND()</f>
        <v>0.80993175170219567</v>
      </c>
      <c r="E8">
        <v>5</v>
      </c>
      <c r="F8">
        <v>949</v>
      </c>
      <c r="G8">
        <f ca="1">RAND()</f>
        <v>0.68849233207404736</v>
      </c>
      <c r="I8">
        <v>5</v>
      </c>
      <c r="J8">
        <v>712</v>
      </c>
      <c r="K8">
        <f ca="1">RAND()</f>
        <v>0.35198485963497983</v>
      </c>
    </row>
    <row r="9" spans="1:11" x14ac:dyDescent="0.35">
      <c r="A9">
        <v>6</v>
      </c>
      <c r="B9">
        <v>1085</v>
      </c>
      <c r="C9">
        <f ca="1">RAND()</f>
        <v>0.25378339304217223</v>
      </c>
      <c r="E9">
        <v>6</v>
      </c>
      <c r="F9">
        <v>1105</v>
      </c>
      <c r="G9">
        <f ca="1">RAND()</f>
        <v>0.64039735871391301</v>
      </c>
      <c r="I9">
        <v>6</v>
      </c>
      <c r="J9">
        <v>603</v>
      </c>
      <c r="K9">
        <f ca="1">RAND()</f>
        <v>0.56890323961012768</v>
      </c>
    </row>
    <row r="10" spans="1:11" x14ac:dyDescent="0.35">
      <c r="A10">
        <v>7</v>
      </c>
      <c r="B10">
        <v>1343</v>
      </c>
      <c r="C10">
        <f ca="1">RAND()</f>
        <v>0.11445696923773874</v>
      </c>
      <c r="E10">
        <v>7</v>
      </c>
      <c r="F10">
        <v>1224</v>
      </c>
      <c r="G10">
        <f ca="1">RAND()</f>
        <v>0.48795201331638494</v>
      </c>
      <c r="I10">
        <v>7</v>
      </c>
      <c r="J10">
        <v>541</v>
      </c>
      <c r="K10">
        <f ca="1">RAND()</f>
        <v>0.66724633844130798</v>
      </c>
    </row>
    <row r="11" spans="1:11" x14ac:dyDescent="0.35">
      <c r="A11">
        <v>8</v>
      </c>
      <c r="B11">
        <v>1098</v>
      </c>
      <c r="C11">
        <f ca="1">RAND()</f>
        <v>0.61968780968228865</v>
      </c>
      <c r="E11">
        <v>8</v>
      </c>
      <c r="F11">
        <v>740</v>
      </c>
      <c r="G11">
        <f ca="1">RAND()</f>
        <v>0.71112733226797642</v>
      </c>
      <c r="I11">
        <v>8</v>
      </c>
      <c r="J11">
        <v>615</v>
      </c>
      <c r="K11">
        <f ca="1">RAND()</f>
        <v>0.82809291132801766</v>
      </c>
    </row>
    <row r="12" spans="1:11" x14ac:dyDescent="0.35">
      <c r="A12">
        <v>9</v>
      </c>
      <c r="B12">
        <v>661</v>
      </c>
      <c r="C12">
        <f ca="1">RAND()</f>
        <v>0.725033450942141</v>
      </c>
      <c r="E12">
        <v>9</v>
      </c>
      <c r="F12">
        <v>729</v>
      </c>
      <c r="G12">
        <f ca="1">RAND()</f>
        <v>0.97424913051761186</v>
      </c>
      <c r="I12">
        <v>9</v>
      </c>
      <c r="J12">
        <v>562</v>
      </c>
      <c r="K12">
        <f ca="1">RAND()</f>
        <v>0.4670060080479066</v>
      </c>
    </row>
    <row r="13" spans="1:11" x14ac:dyDescent="0.35">
      <c r="A13">
        <v>10</v>
      </c>
      <c r="B13">
        <v>793</v>
      </c>
      <c r="C13">
        <f ca="1">RAND()</f>
        <v>4.218036556502458E-2</v>
      </c>
      <c r="E13">
        <v>10</v>
      </c>
      <c r="F13">
        <v>1221</v>
      </c>
      <c r="G13">
        <f ca="1">RAND()</f>
        <v>4.265517976186517E-2</v>
      </c>
      <c r="I13">
        <v>10</v>
      </c>
      <c r="J13">
        <v>653</v>
      </c>
      <c r="K13">
        <f ca="1">RAND()</f>
        <v>0.26098031380135445</v>
      </c>
    </row>
    <row r="14" spans="1:11" x14ac:dyDescent="0.35">
      <c r="A14">
        <v>11</v>
      </c>
      <c r="B14">
        <v>1140</v>
      </c>
      <c r="C14">
        <f ca="1">RAND()</f>
        <v>0.99327177249756993</v>
      </c>
      <c r="E14">
        <v>11</v>
      </c>
      <c r="F14">
        <v>1170</v>
      </c>
      <c r="G14">
        <f ca="1">RAND()</f>
        <v>0.46399839703652279</v>
      </c>
      <c r="I14">
        <v>11</v>
      </c>
      <c r="J14">
        <v>414</v>
      </c>
      <c r="K14">
        <f ca="1">RAND()</f>
        <v>0.90236384200931063</v>
      </c>
    </row>
    <row r="15" spans="1:11" x14ac:dyDescent="0.35">
      <c r="A15">
        <v>12</v>
      </c>
      <c r="B15">
        <v>434</v>
      </c>
      <c r="C15">
        <f ca="1">RAND()</f>
        <v>0.47719122105273992</v>
      </c>
      <c r="E15">
        <v>12</v>
      </c>
      <c r="F15">
        <v>1468</v>
      </c>
      <c r="G15">
        <f ca="1">RAND()</f>
        <v>0.51905254313292726</v>
      </c>
      <c r="I15">
        <v>12</v>
      </c>
      <c r="J15">
        <v>606</v>
      </c>
      <c r="K15">
        <f ca="1">RAND()</f>
        <v>0.51141883644437902</v>
      </c>
    </row>
    <row r="16" spans="1:11" x14ac:dyDescent="0.35">
      <c r="A16">
        <v>13</v>
      </c>
      <c r="B16">
        <v>707</v>
      </c>
      <c r="C16">
        <f ca="1">RAND()</f>
        <v>0.47527641172171775</v>
      </c>
      <c r="E16">
        <v>13</v>
      </c>
      <c r="F16">
        <v>1096</v>
      </c>
      <c r="G16">
        <f ca="1">RAND()</f>
        <v>0.87214115986475871</v>
      </c>
      <c r="I16">
        <v>13</v>
      </c>
      <c r="J16">
        <v>647</v>
      </c>
      <c r="K16">
        <f ca="1">RAND()</f>
        <v>0.34689461059841709</v>
      </c>
    </row>
    <row r="17" spans="1:11" x14ac:dyDescent="0.35">
      <c r="A17">
        <v>14</v>
      </c>
      <c r="B17">
        <v>625</v>
      </c>
      <c r="C17">
        <f ca="1">RAND()</f>
        <v>7.8326671954174754E-2</v>
      </c>
      <c r="E17">
        <v>14</v>
      </c>
      <c r="F17">
        <v>960</v>
      </c>
      <c r="G17">
        <f ca="1">RAND()</f>
        <v>0.36295299838319373</v>
      </c>
      <c r="I17">
        <v>14</v>
      </c>
      <c r="J17">
        <v>606</v>
      </c>
      <c r="K17">
        <f ca="1">RAND()</f>
        <v>0.10564303243974549</v>
      </c>
    </row>
    <row r="18" spans="1:11" x14ac:dyDescent="0.35">
      <c r="A18">
        <v>15</v>
      </c>
      <c r="B18">
        <v>834</v>
      </c>
      <c r="C18">
        <f ca="1">RAND()</f>
        <v>0.37823824216927671</v>
      </c>
      <c r="E18">
        <v>15</v>
      </c>
      <c r="F18">
        <v>1238</v>
      </c>
      <c r="G18">
        <f ca="1">RAND()</f>
        <v>0.25919345135316818</v>
      </c>
      <c r="I18">
        <v>15</v>
      </c>
      <c r="J18">
        <v>625</v>
      </c>
      <c r="K18">
        <f ca="1">RAND()</f>
        <v>0.89590156404132981</v>
      </c>
    </row>
    <row r="19" spans="1:11" x14ac:dyDescent="0.35">
      <c r="A19">
        <v>16</v>
      </c>
      <c r="B19">
        <v>463</v>
      </c>
      <c r="C19">
        <f ca="1">RAND()</f>
        <v>0.55431426082138924</v>
      </c>
      <c r="E19">
        <v>16</v>
      </c>
      <c r="F19">
        <v>1080</v>
      </c>
      <c r="G19">
        <f ca="1">RAND()</f>
        <v>0.42059313084021943</v>
      </c>
      <c r="I19">
        <v>16</v>
      </c>
      <c r="J19">
        <v>580</v>
      </c>
      <c r="K19">
        <f ca="1">RAND()</f>
        <v>0.68183984356638305</v>
      </c>
    </row>
    <row r="20" spans="1:11" x14ac:dyDescent="0.35">
      <c r="A20">
        <v>17</v>
      </c>
      <c r="B20">
        <v>522</v>
      </c>
      <c r="C20">
        <f ca="1">RAND()</f>
        <v>0.39273236941300904</v>
      </c>
      <c r="E20">
        <v>17</v>
      </c>
      <c r="F20">
        <v>786</v>
      </c>
      <c r="G20">
        <f ca="1">RAND()</f>
        <v>0.24653094439003109</v>
      </c>
      <c r="I20">
        <v>17</v>
      </c>
      <c r="J20">
        <v>699</v>
      </c>
      <c r="K20">
        <f ca="1">RAND()</f>
        <v>5.3194609405867732E-3</v>
      </c>
    </row>
    <row r="21" spans="1:11" x14ac:dyDescent="0.35">
      <c r="A21">
        <v>18</v>
      </c>
      <c r="B21">
        <v>963</v>
      </c>
      <c r="C21">
        <f ca="1">RAND()</f>
        <v>0.81193297785938046</v>
      </c>
      <c r="E21">
        <v>18</v>
      </c>
      <c r="F21">
        <v>1242</v>
      </c>
      <c r="G21">
        <f ca="1">RAND()</f>
        <v>0.44453755239984871</v>
      </c>
      <c r="I21">
        <v>18</v>
      </c>
      <c r="J21">
        <v>583</v>
      </c>
      <c r="K21">
        <f ca="1">RAND()</f>
        <v>0.16997546596655977</v>
      </c>
    </row>
    <row r="22" spans="1:11" x14ac:dyDescent="0.35">
      <c r="A22">
        <v>19</v>
      </c>
      <c r="B22">
        <v>948</v>
      </c>
      <c r="C22">
        <f ca="1">RAND()</f>
        <v>0.98311273802317534</v>
      </c>
      <c r="E22">
        <v>19</v>
      </c>
      <c r="F22">
        <v>397</v>
      </c>
      <c r="G22">
        <f ca="1">RAND()</f>
        <v>0.58074154174649284</v>
      </c>
      <c r="I22">
        <v>19</v>
      </c>
      <c r="J22">
        <v>631</v>
      </c>
      <c r="K22">
        <f ca="1">RAND()</f>
        <v>0.98828498436987244</v>
      </c>
    </row>
    <row r="23" spans="1:11" x14ac:dyDescent="0.35">
      <c r="A23">
        <v>20</v>
      </c>
      <c r="B23">
        <v>690</v>
      </c>
      <c r="C23">
        <f ca="1">RAND()</f>
        <v>0.18349993531256958</v>
      </c>
      <c r="E23">
        <v>20</v>
      </c>
      <c r="F23">
        <v>848</v>
      </c>
      <c r="G23">
        <f ca="1">RAND()</f>
        <v>0.10364778299330979</v>
      </c>
      <c r="I23">
        <v>20</v>
      </c>
      <c r="J23">
        <v>617</v>
      </c>
      <c r="K23">
        <f ca="1">RAND()</f>
        <v>0.52127591716176636</v>
      </c>
    </row>
    <row r="24" spans="1:11" x14ac:dyDescent="0.35">
      <c r="A24">
        <v>21</v>
      </c>
      <c r="B24">
        <v>443</v>
      </c>
      <c r="C24">
        <f ca="1">RAND()</f>
        <v>8.0639875195638533E-2</v>
      </c>
      <c r="E24">
        <v>21</v>
      </c>
      <c r="F24">
        <v>921</v>
      </c>
      <c r="G24">
        <f ca="1">RAND()</f>
        <v>0.56553340664256424</v>
      </c>
      <c r="I24">
        <v>21</v>
      </c>
      <c r="J24">
        <v>609</v>
      </c>
      <c r="K24">
        <f ca="1">RAND()</f>
        <v>0.24407628182230656</v>
      </c>
    </row>
    <row r="25" spans="1:11" x14ac:dyDescent="0.35">
      <c r="A25">
        <v>22</v>
      </c>
      <c r="B25">
        <v>662</v>
      </c>
      <c r="C25">
        <f ca="1">RAND()</f>
        <v>0.98770010247974271</v>
      </c>
      <c r="E25">
        <v>22</v>
      </c>
      <c r="F25">
        <v>1183</v>
      </c>
      <c r="G25">
        <f ca="1">RAND()</f>
        <v>0.85689081115785448</v>
      </c>
      <c r="I25">
        <v>22</v>
      </c>
      <c r="J25">
        <v>677</v>
      </c>
      <c r="K25">
        <f ca="1">RAND()</f>
        <v>0.91315881978260993</v>
      </c>
    </row>
    <row r="26" spans="1:11" x14ac:dyDescent="0.35">
      <c r="A26">
        <v>23</v>
      </c>
      <c r="B26">
        <v>1375</v>
      </c>
      <c r="C26">
        <f ca="1">RAND()</f>
        <v>7.2026060869884834E-2</v>
      </c>
      <c r="E26">
        <v>23</v>
      </c>
      <c r="F26">
        <v>874</v>
      </c>
      <c r="G26">
        <f ca="1">RAND()</f>
        <v>0.80674788341673376</v>
      </c>
      <c r="I26">
        <v>23</v>
      </c>
      <c r="J26">
        <v>660</v>
      </c>
      <c r="K26">
        <f ca="1">RAND()</f>
        <v>0.75490318753252383</v>
      </c>
    </row>
    <row r="27" spans="1:11" x14ac:dyDescent="0.35">
      <c r="A27">
        <v>24</v>
      </c>
      <c r="B27">
        <v>769</v>
      </c>
      <c r="C27">
        <f ca="1">RAND()</f>
        <v>7.1187113309492789E-2</v>
      </c>
      <c r="E27">
        <v>24</v>
      </c>
      <c r="F27">
        <v>509</v>
      </c>
      <c r="G27">
        <f ca="1">RAND()</f>
        <v>0.76812686386181406</v>
      </c>
      <c r="I27">
        <v>24</v>
      </c>
      <c r="J27">
        <v>534</v>
      </c>
      <c r="K27">
        <f ca="1">RAND()</f>
        <v>0.27217067359373226</v>
      </c>
    </row>
    <row r="28" spans="1:11" x14ac:dyDescent="0.35">
      <c r="A28">
        <v>25</v>
      </c>
      <c r="B28">
        <v>690</v>
      </c>
      <c r="C28">
        <f ca="1">RAND()</f>
        <v>0.44164882886857693</v>
      </c>
      <c r="E28">
        <v>25</v>
      </c>
      <c r="F28">
        <v>621</v>
      </c>
      <c r="G28">
        <f ca="1">RAND()</f>
        <v>9.1693828878050776E-2</v>
      </c>
      <c r="I28">
        <v>25</v>
      </c>
      <c r="J28">
        <v>685</v>
      </c>
      <c r="K28">
        <f ca="1">RAND()</f>
        <v>0.83056724875963772</v>
      </c>
    </row>
    <row r="29" spans="1:11" x14ac:dyDescent="0.35">
      <c r="A29">
        <v>26</v>
      </c>
      <c r="B29">
        <v>495</v>
      </c>
      <c r="C29">
        <f ca="1">RAND()</f>
        <v>0.56245709766455587</v>
      </c>
      <c r="E29">
        <v>26</v>
      </c>
      <c r="F29">
        <v>931</v>
      </c>
      <c r="G29">
        <f ca="1">RAND()</f>
        <v>0.45645897167973948</v>
      </c>
      <c r="I29">
        <v>26</v>
      </c>
      <c r="J29">
        <v>435</v>
      </c>
      <c r="K29">
        <f ca="1">RAND()</f>
        <v>0.18696423483618185</v>
      </c>
    </row>
    <row r="30" spans="1:11" x14ac:dyDescent="0.35">
      <c r="A30">
        <v>27</v>
      </c>
      <c r="B30">
        <v>651</v>
      </c>
      <c r="C30">
        <f ca="1">RAND()</f>
        <v>0.21707703825864211</v>
      </c>
      <c r="E30">
        <v>27</v>
      </c>
      <c r="F30">
        <v>472</v>
      </c>
      <c r="G30">
        <f ca="1">RAND()</f>
        <v>0.52330669774030347</v>
      </c>
      <c r="I30">
        <v>27</v>
      </c>
      <c r="J30">
        <v>613</v>
      </c>
      <c r="K30">
        <f ca="1">RAND()</f>
        <v>0.11868901410759392</v>
      </c>
    </row>
    <row r="31" spans="1:11" x14ac:dyDescent="0.35">
      <c r="A31">
        <v>28</v>
      </c>
      <c r="B31">
        <v>852</v>
      </c>
      <c r="C31">
        <f ca="1">RAND()</f>
        <v>0.16374659562946081</v>
      </c>
      <c r="E31">
        <v>28</v>
      </c>
      <c r="F31">
        <v>1353</v>
      </c>
      <c r="G31">
        <f ca="1">RAND()</f>
        <v>0.95748944601012287</v>
      </c>
      <c r="I31">
        <v>28</v>
      </c>
      <c r="J31">
        <v>577</v>
      </c>
      <c r="K31">
        <f ca="1">RAND()</f>
        <v>0.90320987336139558</v>
      </c>
    </row>
    <row r="32" spans="1:11" x14ac:dyDescent="0.35">
      <c r="A32">
        <v>29</v>
      </c>
      <c r="B32">
        <v>898</v>
      </c>
      <c r="C32">
        <f ca="1">RAND()</f>
        <v>0.21698842004173857</v>
      </c>
      <c r="E32">
        <v>29</v>
      </c>
      <c r="F32">
        <v>739</v>
      </c>
      <c r="G32">
        <f ca="1">RAND()</f>
        <v>0.89410930245688025</v>
      </c>
      <c r="I32">
        <v>29</v>
      </c>
      <c r="J32">
        <v>554</v>
      </c>
      <c r="K32">
        <f ca="1">RAND()</f>
        <v>0.73801627952165694</v>
      </c>
    </row>
    <row r="33" spans="1:11" x14ac:dyDescent="0.35">
      <c r="A33">
        <v>30</v>
      </c>
      <c r="B33">
        <v>631</v>
      </c>
      <c r="C33">
        <f ca="1">RAND()</f>
        <v>0.15402502739765267</v>
      </c>
      <c r="E33">
        <v>30</v>
      </c>
      <c r="F33">
        <v>1057</v>
      </c>
      <c r="G33">
        <f ca="1">RAND()</f>
        <v>0.34145285005898507</v>
      </c>
      <c r="I33">
        <v>30</v>
      </c>
      <c r="J33">
        <v>801</v>
      </c>
      <c r="K33">
        <f ca="1">RAND()</f>
        <v>0.23967784658122082</v>
      </c>
    </row>
    <row r="34" spans="1:11" x14ac:dyDescent="0.35">
      <c r="A34">
        <v>31</v>
      </c>
      <c r="B34">
        <v>633</v>
      </c>
      <c r="C34">
        <f ca="1">RAND()</f>
        <v>0.97231585722746594</v>
      </c>
      <c r="E34">
        <v>31</v>
      </c>
      <c r="F34">
        <v>949</v>
      </c>
      <c r="G34">
        <f ca="1">RAND()</f>
        <v>0.56702053179521827</v>
      </c>
      <c r="I34">
        <v>31</v>
      </c>
      <c r="J34">
        <v>615</v>
      </c>
      <c r="K34">
        <f ca="1">RAND()</f>
        <v>5.2595188510253132E-2</v>
      </c>
    </row>
    <row r="35" spans="1:11" x14ac:dyDescent="0.35">
      <c r="A35">
        <v>32</v>
      </c>
      <c r="B35">
        <v>600</v>
      </c>
      <c r="C35">
        <f ca="1">RAND()</f>
        <v>0.63732345019834946</v>
      </c>
      <c r="E35">
        <v>32</v>
      </c>
      <c r="F35">
        <v>1805</v>
      </c>
      <c r="G35">
        <f ca="1">RAND()</f>
        <v>0.70431322051334921</v>
      </c>
      <c r="I35">
        <v>32</v>
      </c>
      <c r="J35">
        <v>583</v>
      </c>
      <c r="K35">
        <f ca="1">RAND()</f>
        <v>0.9036333809006899</v>
      </c>
    </row>
    <row r="36" spans="1:11" x14ac:dyDescent="0.35">
      <c r="A36">
        <v>33</v>
      </c>
      <c r="B36">
        <v>786</v>
      </c>
      <c r="C36">
        <f ca="1">RAND()</f>
        <v>6.2382222351999306E-2</v>
      </c>
      <c r="E36">
        <v>33</v>
      </c>
      <c r="F36">
        <v>813</v>
      </c>
      <c r="G36">
        <f ca="1">RAND()</f>
        <v>0.48890189769643488</v>
      </c>
      <c r="I36">
        <v>33</v>
      </c>
      <c r="J36">
        <v>461</v>
      </c>
      <c r="K36">
        <f ca="1">RAND()</f>
        <v>0.24503216033578312</v>
      </c>
    </row>
    <row r="37" spans="1:11" x14ac:dyDescent="0.35">
      <c r="A37">
        <v>34</v>
      </c>
      <c r="B37">
        <v>700</v>
      </c>
      <c r="C37">
        <f ca="1">RAND()</f>
        <v>0.67467319881884624</v>
      </c>
      <c r="E37">
        <v>34</v>
      </c>
      <c r="F37">
        <v>1021</v>
      </c>
      <c r="G37">
        <f ca="1">RAND()</f>
        <v>5.6909424063228409E-2</v>
      </c>
      <c r="I37">
        <v>34</v>
      </c>
      <c r="J37">
        <v>625</v>
      </c>
      <c r="K37">
        <f ca="1">RAND()</f>
        <v>0.54014676641034598</v>
      </c>
    </row>
    <row r="38" spans="1:11" x14ac:dyDescent="0.35">
      <c r="A38">
        <v>35</v>
      </c>
      <c r="B38">
        <v>904</v>
      </c>
      <c r="C38">
        <f ca="1">RAND()</f>
        <v>0.79800123425879499</v>
      </c>
      <c r="E38">
        <v>35</v>
      </c>
      <c r="F38">
        <v>647</v>
      </c>
      <c r="G38">
        <f ca="1">RAND()</f>
        <v>0.44877606538280645</v>
      </c>
      <c r="I38">
        <v>35</v>
      </c>
      <c r="J38">
        <v>681</v>
      </c>
      <c r="K38">
        <f ca="1">RAND()</f>
        <v>9.6664401098474517E-2</v>
      </c>
    </row>
    <row r="39" spans="1:11" x14ac:dyDescent="0.35">
      <c r="A39">
        <v>36</v>
      </c>
      <c r="B39">
        <v>899</v>
      </c>
      <c r="C39">
        <f ca="1">RAND()</f>
        <v>0.72787144092087386</v>
      </c>
      <c r="E39">
        <v>36</v>
      </c>
      <c r="F39">
        <v>781</v>
      </c>
      <c r="G39">
        <f ca="1">RAND()</f>
        <v>0.92122256800808933</v>
      </c>
      <c r="I39">
        <v>36</v>
      </c>
      <c r="J39">
        <v>677</v>
      </c>
      <c r="K39">
        <f ca="1">RAND()</f>
        <v>0.61394899786272017</v>
      </c>
    </row>
    <row r="40" spans="1:11" x14ac:dyDescent="0.35">
      <c r="A40">
        <v>37</v>
      </c>
      <c r="B40">
        <v>1058</v>
      </c>
      <c r="C40">
        <f ca="1">RAND()</f>
        <v>8.3252493522616877E-2</v>
      </c>
      <c r="E40">
        <v>37</v>
      </c>
      <c r="F40">
        <v>1158</v>
      </c>
      <c r="G40">
        <f ca="1">RAND()</f>
        <v>0.53517500866813705</v>
      </c>
      <c r="I40">
        <v>37</v>
      </c>
      <c r="J40">
        <v>637</v>
      </c>
      <c r="K40">
        <f ca="1">RAND()</f>
        <v>0.59585394387911073</v>
      </c>
    </row>
    <row r="41" spans="1:11" x14ac:dyDescent="0.35">
      <c r="A41">
        <v>38</v>
      </c>
      <c r="B41">
        <v>803</v>
      </c>
      <c r="C41">
        <f ca="1">RAND()</f>
        <v>0.93719004418449636</v>
      </c>
      <c r="E41">
        <v>38</v>
      </c>
      <c r="F41">
        <v>1093</v>
      </c>
      <c r="G41">
        <f ca="1">RAND()</f>
        <v>0.24993208615457707</v>
      </c>
      <c r="I41">
        <v>38</v>
      </c>
      <c r="J41">
        <v>492</v>
      </c>
      <c r="K41">
        <f ca="1">RAND()</f>
        <v>0.1882535729587812</v>
      </c>
    </row>
    <row r="42" spans="1:11" x14ac:dyDescent="0.35">
      <c r="A42">
        <v>39</v>
      </c>
      <c r="B42">
        <v>1031</v>
      </c>
      <c r="C42">
        <f ca="1">RAND()</f>
        <v>0.39451885576439305</v>
      </c>
      <c r="E42">
        <v>39</v>
      </c>
      <c r="F42">
        <v>731</v>
      </c>
      <c r="G42">
        <f ca="1">RAND()</f>
        <v>0.13565554702328264</v>
      </c>
      <c r="I42">
        <v>39</v>
      </c>
      <c r="J42">
        <v>485</v>
      </c>
      <c r="K42">
        <f ca="1">RAND()</f>
        <v>0.37548151885294512</v>
      </c>
    </row>
    <row r="43" spans="1:11" x14ac:dyDescent="0.35">
      <c r="A43">
        <v>40</v>
      </c>
      <c r="B43">
        <v>566</v>
      </c>
      <c r="C43">
        <f ca="1">RAND()</f>
        <v>0.24338453887211575</v>
      </c>
      <c r="E43">
        <v>40</v>
      </c>
      <c r="F43">
        <v>1046</v>
      </c>
      <c r="G43">
        <f ca="1">RAND()</f>
        <v>0.50294184986527635</v>
      </c>
      <c r="I43">
        <v>40</v>
      </c>
      <c r="J43">
        <v>576</v>
      </c>
      <c r="K43">
        <f ca="1">RAND()</f>
        <v>0.48666138175915252</v>
      </c>
    </row>
    <row r="44" spans="1:11" x14ac:dyDescent="0.35">
      <c r="A44">
        <v>41</v>
      </c>
      <c r="B44">
        <v>764</v>
      </c>
      <c r="C44">
        <f ca="1">RAND()</f>
        <v>0.81005730045606139</v>
      </c>
      <c r="E44">
        <v>41</v>
      </c>
      <c r="F44">
        <v>1467</v>
      </c>
      <c r="G44">
        <f ca="1">RAND()</f>
        <v>0.66141771238635672</v>
      </c>
      <c r="I44">
        <v>41</v>
      </c>
      <c r="J44">
        <v>730</v>
      </c>
      <c r="K44">
        <f ca="1">RAND()</f>
        <v>0.64065682291501036</v>
      </c>
    </row>
    <row r="45" spans="1:11" x14ac:dyDescent="0.35">
      <c r="A45">
        <v>42</v>
      </c>
      <c r="B45">
        <v>543</v>
      </c>
      <c r="C45">
        <f ca="1">RAND()</f>
        <v>0.15882061885534993</v>
      </c>
      <c r="E45">
        <v>42</v>
      </c>
      <c r="F45">
        <v>1117</v>
      </c>
      <c r="G45">
        <f ca="1">RAND()</f>
        <v>0.43748295194149034</v>
      </c>
      <c r="I45">
        <v>42</v>
      </c>
      <c r="J45">
        <v>619</v>
      </c>
      <c r="K45">
        <f ca="1">RAND()</f>
        <v>0.41457297969161633</v>
      </c>
    </row>
    <row r="46" spans="1:11" x14ac:dyDescent="0.35">
      <c r="A46">
        <v>43</v>
      </c>
      <c r="B46">
        <v>1141</v>
      </c>
      <c r="C46">
        <f ca="1">RAND()</f>
        <v>0.69616263139695489</v>
      </c>
      <c r="E46">
        <v>43</v>
      </c>
      <c r="F46">
        <v>970</v>
      </c>
      <c r="G46">
        <f ca="1">RAND()</f>
        <v>0.65617532075908047</v>
      </c>
      <c r="I46">
        <v>43</v>
      </c>
      <c r="J46">
        <v>477</v>
      </c>
      <c r="K46">
        <f ca="1">RAND()</f>
        <v>3.3578342376208159E-2</v>
      </c>
    </row>
    <row r="47" spans="1:11" x14ac:dyDescent="0.35">
      <c r="A47">
        <v>44</v>
      </c>
      <c r="B47">
        <v>1026</v>
      </c>
      <c r="C47">
        <f ca="1">RAND()</f>
        <v>0.92444109700547028</v>
      </c>
      <c r="E47">
        <v>44</v>
      </c>
      <c r="F47">
        <v>552</v>
      </c>
      <c r="G47">
        <f ca="1">RAND()</f>
        <v>0.70059509930940123</v>
      </c>
      <c r="I47">
        <v>44</v>
      </c>
      <c r="J47">
        <v>685</v>
      </c>
      <c r="K47">
        <f ca="1">RAND()</f>
        <v>0.87816676621040468</v>
      </c>
    </row>
    <row r="48" spans="1:11" x14ac:dyDescent="0.35">
      <c r="A48">
        <v>45</v>
      </c>
      <c r="B48">
        <v>779</v>
      </c>
      <c r="C48">
        <f ca="1">RAND()</f>
        <v>0.65765713644276536</v>
      </c>
      <c r="E48">
        <v>45</v>
      </c>
      <c r="F48">
        <v>1667</v>
      </c>
      <c r="G48">
        <f ca="1">RAND()</f>
        <v>0.64035057342382817</v>
      </c>
      <c r="I48">
        <v>45</v>
      </c>
      <c r="J48">
        <v>534</v>
      </c>
      <c r="K48">
        <f ca="1">RAND()</f>
        <v>0.66941241869408108</v>
      </c>
    </row>
    <row r="49" spans="1:11" x14ac:dyDescent="0.35">
      <c r="A49">
        <v>46</v>
      </c>
      <c r="B49">
        <v>1150</v>
      </c>
      <c r="C49">
        <f ca="1">RAND()</f>
        <v>0.50492913595296862</v>
      </c>
      <c r="E49">
        <v>46</v>
      </c>
      <c r="F49">
        <v>885</v>
      </c>
      <c r="G49">
        <f ca="1">RAND()</f>
        <v>0.41643713083286293</v>
      </c>
      <c r="I49">
        <v>46</v>
      </c>
      <c r="J49">
        <v>572</v>
      </c>
      <c r="K49">
        <f ca="1">RAND()</f>
        <v>0.68723067157965423</v>
      </c>
    </row>
    <row r="50" spans="1:11" x14ac:dyDescent="0.35">
      <c r="A50">
        <v>47</v>
      </c>
      <c r="B50">
        <v>639</v>
      </c>
      <c r="C50">
        <f ca="1">RAND()</f>
        <v>0.23346832156876096</v>
      </c>
      <c r="E50">
        <v>47</v>
      </c>
      <c r="F50">
        <v>938</v>
      </c>
      <c r="G50">
        <f ca="1">RAND()</f>
        <v>0.68485341188232041</v>
      </c>
      <c r="I50">
        <v>47</v>
      </c>
      <c r="J50">
        <v>529</v>
      </c>
      <c r="K50">
        <f ca="1">RAND()</f>
        <v>0.80091464762524622</v>
      </c>
    </row>
    <row r="51" spans="1:11" x14ac:dyDescent="0.35">
      <c r="A51">
        <v>48</v>
      </c>
      <c r="B51">
        <v>917</v>
      </c>
      <c r="C51">
        <f ca="1">RAND()</f>
        <v>0.13215772842049012</v>
      </c>
      <c r="E51">
        <v>48</v>
      </c>
      <c r="F51">
        <v>957</v>
      </c>
      <c r="G51">
        <f ca="1">RAND()</f>
        <v>0.56290227956013994</v>
      </c>
      <c r="I51">
        <v>48</v>
      </c>
      <c r="J51">
        <v>512</v>
      </c>
      <c r="K51">
        <f ca="1">RAND()</f>
        <v>0.84309630774794431</v>
      </c>
    </row>
    <row r="52" spans="1:11" x14ac:dyDescent="0.35">
      <c r="A52">
        <v>49</v>
      </c>
      <c r="B52">
        <v>839</v>
      </c>
      <c r="C52">
        <f ca="1">RAND()</f>
        <v>0.34608607412885395</v>
      </c>
      <c r="E52">
        <v>49</v>
      </c>
      <c r="F52">
        <v>527</v>
      </c>
      <c r="G52">
        <f ca="1">RAND()</f>
        <v>0.12854709211592097</v>
      </c>
      <c r="I52">
        <v>49</v>
      </c>
      <c r="J52">
        <v>622</v>
      </c>
      <c r="K52">
        <f ca="1">RAND()</f>
        <v>0.97180098584621066</v>
      </c>
    </row>
    <row r="53" spans="1:11" x14ac:dyDescent="0.35">
      <c r="A53">
        <v>50</v>
      </c>
      <c r="B53">
        <v>707</v>
      </c>
      <c r="C53">
        <f ca="1">RAND()</f>
        <v>0.88803013076692316</v>
      </c>
      <c r="E53">
        <v>50</v>
      </c>
      <c r="F53">
        <v>641</v>
      </c>
      <c r="G53">
        <f ca="1">RAND()</f>
        <v>0.72112375882505897</v>
      </c>
      <c r="I53">
        <v>50</v>
      </c>
      <c r="J53">
        <v>701</v>
      </c>
      <c r="K53">
        <f ca="1">RAND()</f>
        <v>0.4411482657099397</v>
      </c>
    </row>
    <row r="54" spans="1:11" x14ac:dyDescent="0.35">
      <c r="A54">
        <v>51</v>
      </c>
      <c r="B54">
        <v>618</v>
      </c>
      <c r="C54">
        <f ca="1">RAND()</f>
        <v>0.1793850921196517</v>
      </c>
      <c r="E54">
        <v>51</v>
      </c>
      <c r="F54">
        <v>1149</v>
      </c>
      <c r="G54">
        <f ca="1">RAND()</f>
        <v>0.80168396273323939</v>
      </c>
      <c r="I54">
        <v>51</v>
      </c>
      <c r="J54">
        <v>642</v>
      </c>
      <c r="K54">
        <f ca="1">RAND()</f>
        <v>0.68174899740799189</v>
      </c>
    </row>
    <row r="55" spans="1:11" x14ac:dyDescent="0.35">
      <c r="A55">
        <v>52</v>
      </c>
      <c r="B55">
        <v>67</v>
      </c>
      <c r="C55">
        <f ca="1">RAND()</f>
        <v>0.72996668569004175</v>
      </c>
      <c r="E55">
        <v>52</v>
      </c>
      <c r="F55">
        <v>949</v>
      </c>
      <c r="G55">
        <f ca="1">RAND()</f>
        <v>0.76449177151081105</v>
      </c>
      <c r="I55">
        <v>52</v>
      </c>
      <c r="J55">
        <v>671</v>
      </c>
      <c r="K55">
        <f ca="1">RAND()</f>
        <v>0.41330315659282035</v>
      </c>
    </row>
    <row r="56" spans="1:11" x14ac:dyDescent="0.35">
      <c r="A56">
        <v>53</v>
      </c>
      <c r="B56">
        <v>881</v>
      </c>
      <c r="C56">
        <f ca="1">RAND()</f>
        <v>0.80629810296966531</v>
      </c>
      <c r="E56">
        <v>53</v>
      </c>
      <c r="F56">
        <v>644</v>
      </c>
      <c r="G56">
        <f ca="1">RAND()</f>
        <v>0.1839295779956035</v>
      </c>
      <c r="I56">
        <v>53</v>
      </c>
      <c r="J56">
        <v>465</v>
      </c>
      <c r="K56">
        <f ca="1">RAND()</f>
        <v>0.55251167263528611</v>
      </c>
    </row>
    <row r="57" spans="1:11" x14ac:dyDescent="0.35">
      <c r="A57">
        <v>54</v>
      </c>
      <c r="B57">
        <v>449</v>
      </c>
      <c r="C57">
        <f ca="1">RAND()</f>
        <v>0.77055486664999884</v>
      </c>
      <c r="E57">
        <v>54</v>
      </c>
      <c r="F57">
        <v>1071</v>
      </c>
      <c r="G57">
        <f ca="1">RAND()</f>
        <v>0.360009115256132</v>
      </c>
      <c r="I57">
        <v>54</v>
      </c>
      <c r="J57">
        <v>710</v>
      </c>
      <c r="K57">
        <f ca="1">RAND()</f>
        <v>0.57475826615508474</v>
      </c>
    </row>
    <row r="58" spans="1:11" x14ac:dyDescent="0.35">
      <c r="A58">
        <v>55</v>
      </c>
      <c r="B58">
        <v>556</v>
      </c>
      <c r="C58">
        <f ca="1">RAND()</f>
        <v>0.89261121983508185</v>
      </c>
      <c r="E58">
        <v>55</v>
      </c>
      <c r="F58">
        <v>828</v>
      </c>
      <c r="G58">
        <f ca="1">RAND()</f>
        <v>5.1952207527058203E-2</v>
      </c>
      <c r="I58">
        <v>55</v>
      </c>
      <c r="J58">
        <v>661</v>
      </c>
      <c r="K58">
        <f ca="1">RAND()</f>
        <v>0.89672483315629592</v>
      </c>
    </row>
    <row r="59" spans="1:11" x14ac:dyDescent="0.35">
      <c r="A59">
        <v>56</v>
      </c>
      <c r="B59">
        <v>370</v>
      </c>
      <c r="C59">
        <f ca="1">RAND()</f>
        <v>0.42736152456189958</v>
      </c>
      <c r="E59">
        <v>56</v>
      </c>
      <c r="F59">
        <v>1595</v>
      </c>
      <c r="G59">
        <f ca="1">RAND()</f>
        <v>0.24847070686335393</v>
      </c>
      <c r="I59">
        <v>56</v>
      </c>
      <c r="J59">
        <v>633</v>
      </c>
      <c r="K59">
        <f ca="1">RAND()</f>
        <v>0.96501141918901201</v>
      </c>
    </row>
    <row r="60" spans="1:11" x14ac:dyDescent="0.35">
      <c r="A60">
        <v>57</v>
      </c>
      <c r="B60">
        <v>964</v>
      </c>
      <c r="C60">
        <f ca="1">RAND()</f>
        <v>0.45870879015652744</v>
      </c>
      <c r="E60">
        <v>57</v>
      </c>
      <c r="F60">
        <v>783</v>
      </c>
      <c r="G60">
        <f ca="1">RAND()</f>
        <v>0.25606644241874144</v>
      </c>
      <c r="I60">
        <v>57</v>
      </c>
      <c r="J60">
        <v>421</v>
      </c>
      <c r="K60">
        <f ca="1">RAND()</f>
        <v>0.57454541413359317</v>
      </c>
    </row>
    <row r="61" spans="1:11" x14ac:dyDescent="0.35">
      <c r="A61">
        <v>58</v>
      </c>
      <c r="B61">
        <v>852</v>
      </c>
      <c r="C61">
        <f ca="1">RAND()</f>
        <v>0.33473428074979361</v>
      </c>
      <c r="E61">
        <v>58</v>
      </c>
      <c r="F61">
        <v>654</v>
      </c>
      <c r="G61">
        <f ca="1">RAND()</f>
        <v>0.91921517838668643</v>
      </c>
      <c r="I61">
        <v>58</v>
      </c>
      <c r="J61">
        <v>489</v>
      </c>
      <c r="K61">
        <f ca="1">RAND()</f>
        <v>0.7940482875520275</v>
      </c>
    </row>
    <row r="62" spans="1:11" x14ac:dyDescent="0.35">
      <c r="A62">
        <v>59</v>
      </c>
      <c r="B62">
        <v>803</v>
      </c>
      <c r="C62">
        <f ca="1">RAND()</f>
        <v>6.2031414501653614E-2</v>
      </c>
      <c r="E62">
        <v>59</v>
      </c>
      <c r="F62">
        <v>1298</v>
      </c>
      <c r="G62">
        <f ca="1">RAND()</f>
        <v>0.90682972965451003</v>
      </c>
      <c r="I62">
        <v>59</v>
      </c>
      <c r="J62">
        <v>608</v>
      </c>
      <c r="K62">
        <f ca="1">RAND()</f>
        <v>0.72783874193655762</v>
      </c>
    </row>
    <row r="63" spans="1:11" x14ac:dyDescent="0.35">
      <c r="A63">
        <v>60</v>
      </c>
      <c r="B63">
        <v>698</v>
      </c>
      <c r="C63">
        <f ca="1">RAND()</f>
        <v>0.74159373461418487</v>
      </c>
      <c r="E63">
        <v>60</v>
      </c>
      <c r="F63">
        <v>950</v>
      </c>
      <c r="G63">
        <f ca="1">RAND()</f>
        <v>0.42829860004295683</v>
      </c>
      <c r="I63">
        <v>60</v>
      </c>
      <c r="J63">
        <v>517</v>
      </c>
      <c r="K63">
        <f ca="1">RAND()</f>
        <v>0.12172464784295356</v>
      </c>
    </row>
    <row r="64" spans="1:11" x14ac:dyDescent="0.35">
      <c r="A64">
        <v>61</v>
      </c>
      <c r="B64">
        <v>871</v>
      </c>
      <c r="C64">
        <f ca="1">RAND()</f>
        <v>0.59680502017415171</v>
      </c>
      <c r="E64">
        <v>61</v>
      </c>
      <c r="F64">
        <v>1275</v>
      </c>
      <c r="G64">
        <f ca="1">RAND()</f>
        <v>0.29168443183160908</v>
      </c>
      <c r="I64">
        <v>61</v>
      </c>
      <c r="J64">
        <v>549</v>
      </c>
      <c r="K64">
        <f ca="1">RAND()</f>
        <v>0.95675371363821371</v>
      </c>
    </row>
    <row r="65" spans="1:11" x14ac:dyDescent="0.35">
      <c r="A65">
        <v>62</v>
      </c>
      <c r="B65">
        <v>444</v>
      </c>
      <c r="C65">
        <f ca="1">RAND()</f>
        <v>0.71585675654277892</v>
      </c>
      <c r="E65">
        <v>62</v>
      </c>
      <c r="F65">
        <v>1537</v>
      </c>
      <c r="G65">
        <f ca="1">RAND()</f>
        <v>0.19738867292115692</v>
      </c>
      <c r="I65">
        <v>62</v>
      </c>
      <c r="J65">
        <v>577</v>
      </c>
      <c r="K65">
        <f ca="1">RAND()</f>
        <v>0.66177419734913934</v>
      </c>
    </row>
    <row r="66" spans="1:11" x14ac:dyDescent="0.35">
      <c r="A66">
        <v>63</v>
      </c>
      <c r="B66">
        <v>885</v>
      </c>
      <c r="C66">
        <f ca="1">RAND()</f>
        <v>0.46709490824828781</v>
      </c>
      <c r="E66">
        <v>63</v>
      </c>
      <c r="F66">
        <v>801</v>
      </c>
      <c r="G66">
        <f ca="1">RAND()</f>
        <v>0.80939765654806195</v>
      </c>
      <c r="I66">
        <v>63</v>
      </c>
      <c r="J66">
        <v>630</v>
      </c>
      <c r="K66">
        <f ca="1">RAND()</f>
        <v>0.44361863297273252</v>
      </c>
    </row>
    <row r="67" spans="1:11" x14ac:dyDescent="0.35">
      <c r="A67">
        <v>64</v>
      </c>
      <c r="B67">
        <v>809</v>
      </c>
      <c r="C67">
        <f ca="1">RAND()</f>
        <v>0.18502165386387448</v>
      </c>
      <c r="E67">
        <v>64</v>
      </c>
      <c r="F67">
        <v>1049</v>
      </c>
      <c r="G67">
        <f ca="1">RAND()</f>
        <v>0.73703884926863916</v>
      </c>
      <c r="I67">
        <v>64</v>
      </c>
      <c r="J67">
        <v>650</v>
      </c>
      <c r="K67">
        <f ca="1">RAND()</f>
        <v>4.2967025698018357E-2</v>
      </c>
    </row>
    <row r="68" spans="1:11" x14ac:dyDescent="0.35">
      <c r="A68">
        <v>65</v>
      </c>
      <c r="B68">
        <v>733</v>
      </c>
      <c r="C68">
        <f ca="1">RAND()</f>
        <v>0.31909056847721806</v>
      </c>
      <c r="E68">
        <v>65</v>
      </c>
      <c r="F68">
        <v>1091</v>
      </c>
      <c r="G68">
        <f ca="1">RAND()</f>
        <v>0.27755369937230689</v>
      </c>
      <c r="I68">
        <v>65</v>
      </c>
      <c r="J68">
        <v>705</v>
      </c>
      <c r="K68">
        <f ca="1">RAND()</f>
        <v>0.66267990618165074</v>
      </c>
    </row>
    <row r="69" spans="1:11" x14ac:dyDescent="0.35">
      <c r="A69">
        <v>66</v>
      </c>
      <c r="B69">
        <v>523</v>
      </c>
      <c r="C69">
        <f ca="1">RAND()</f>
        <v>0.55751174456131114</v>
      </c>
      <c r="E69">
        <v>66</v>
      </c>
      <c r="F69">
        <v>580</v>
      </c>
      <c r="G69">
        <f ca="1">RAND()</f>
        <v>0.61317658620244042</v>
      </c>
      <c r="I69">
        <v>66</v>
      </c>
      <c r="J69">
        <v>607</v>
      </c>
      <c r="K69">
        <f ca="1">RAND()</f>
        <v>0.53540298210601123</v>
      </c>
    </row>
    <row r="70" spans="1:11" x14ac:dyDescent="0.35">
      <c r="A70">
        <v>67</v>
      </c>
      <c r="B70">
        <v>1222</v>
      </c>
      <c r="C70">
        <f ca="1">RAND()</f>
        <v>0.85794723881177393</v>
      </c>
      <c r="E70">
        <v>67</v>
      </c>
      <c r="F70">
        <v>570</v>
      </c>
      <c r="G70">
        <f ca="1">RAND()</f>
        <v>0.36151435307202906</v>
      </c>
      <c r="I70">
        <v>67</v>
      </c>
      <c r="J70">
        <v>585</v>
      </c>
      <c r="K70">
        <f ca="1">RAND()</f>
        <v>0.44115963855465656</v>
      </c>
    </row>
    <row r="71" spans="1:11" x14ac:dyDescent="0.35">
      <c r="A71">
        <v>68</v>
      </c>
      <c r="B71">
        <v>830</v>
      </c>
      <c r="C71">
        <f ca="1">RAND()</f>
        <v>0.69525393569123717</v>
      </c>
      <c r="E71">
        <v>68</v>
      </c>
      <c r="F71">
        <v>1059</v>
      </c>
      <c r="G71">
        <f ca="1">RAND()</f>
        <v>0.62867817773154977</v>
      </c>
      <c r="I71">
        <v>68</v>
      </c>
      <c r="J71">
        <v>685</v>
      </c>
      <c r="K71">
        <f ca="1">RAND()</f>
        <v>0.77824514249018351</v>
      </c>
    </row>
    <row r="72" spans="1:11" x14ac:dyDescent="0.35">
      <c r="A72">
        <v>69</v>
      </c>
      <c r="B72">
        <v>1394</v>
      </c>
      <c r="C72">
        <f ca="1">RAND()</f>
        <v>0.39607745755067236</v>
      </c>
      <c r="E72">
        <v>69</v>
      </c>
      <c r="F72">
        <v>907</v>
      </c>
      <c r="G72">
        <f ca="1">RAND()</f>
        <v>9.019471131871204E-2</v>
      </c>
      <c r="I72">
        <v>69</v>
      </c>
      <c r="J72">
        <v>573</v>
      </c>
      <c r="K72">
        <f ca="1">RAND()</f>
        <v>0.96395443965284333</v>
      </c>
    </row>
    <row r="73" spans="1:11" x14ac:dyDescent="0.35">
      <c r="A73">
        <v>70</v>
      </c>
      <c r="B73">
        <v>787</v>
      </c>
      <c r="C73">
        <f ca="1">RAND()</f>
        <v>0.82832439199992769</v>
      </c>
      <c r="E73">
        <v>70</v>
      </c>
      <c r="F73">
        <v>1073</v>
      </c>
      <c r="G73">
        <f ca="1">RAND()</f>
        <v>0.48430767763967275</v>
      </c>
      <c r="I73">
        <v>70</v>
      </c>
      <c r="J73">
        <v>563</v>
      </c>
      <c r="K73">
        <f ca="1">RAND()</f>
        <v>0.3710021647014955</v>
      </c>
    </row>
    <row r="74" spans="1:11" x14ac:dyDescent="0.35">
      <c r="A74">
        <v>71</v>
      </c>
      <c r="B74">
        <v>733</v>
      </c>
      <c r="C74">
        <f ca="1">RAND()</f>
        <v>0.56515038177149046</v>
      </c>
      <c r="E74">
        <v>71</v>
      </c>
      <c r="F74">
        <v>708</v>
      </c>
      <c r="G74">
        <f ca="1">RAND()</f>
        <v>0.29879529946381</v>
      </c>
      <c r="I74">
        <v>71</v>
      </c>
      <c r="J74">
        <v>540</v>
      </c>
      <c r="K74">
        <f ca="1">RAND()</f>
        <v>0.78607553307649936</v>
      </c>
    </row>
    <row r="75" spans="1:11" x14ac:dyDescent="0.35">
      <c r="A75">
        <v>72</v>
      </c>
      <c r="B75">
        <v>543</v>
      </c>
      <c r="C75">
        <f ca="1">RAND()</f>
        <v>0.31846998242703795</v>
      </c>
      <c r="E75">
        <v>72</v>
      </c>
      <c r="F75">
        <v>980</v>
      </c>
      <c r="G75">
        <f ca="1">RAND()</f>
        <v>0.78399249991033026</v>
      </c>
      <c r="I75">
        <v>72</v>
      </c>
      <c r="J75">
        <v>670</v>
      </c>
      <c r="K75">
        <f ca="1">RAND()</f>
        <v>0.37470561295319049</v>
      </c>
    </row>
    <row r="76" spans="1:11" x14ac:dyDescent="0.35">
      <c r="A76">
        <v>73</v>
      </c>
      <c r="B76">
        <v>517</v>
      </c>
      <c r="C76">
        <f ca="1">RAND()</f>
        <v>0.48489826410062686</v>
      </c>
      <c r="E76">
        <v>73</v>
      </c>
      <c r="F76">
        <v>943</v>
      </c>
      <c r="G76">
        <f ca="1">RAND()</f>
        <v>6.3935897159158595E-2</v>
      </c>
      <c r="I76">
        <v>73</v>
      </c>
      <c r="J76">
        <v>519</v>
      </c>
      <c r="K76">
        <f ca="1">RAND()</f>
        <v>0.91320455662921929</v>
      </c>
    </row>
    <row r="77" spans="1:11" x14ac:dyDescent="0.35">
      <c r="A77">
        <v>74</v>
      </c>
      <c r="B77">
        <v>677</v>
      </c>
      <c r="C77">
        <f ca="1">RAND()</f>
        <v>0.87749795817363174</v>
      </c>
      <c r="E77">
        <v>74</v>
      </c>
      <c r="F77">
        <v>248</v>
      </c>
      <c r="G77">
        <f ca="1">RAND()</f>
        <v>0.95513023362469707</v>
      </c>
      <c r="I77">
        <v>74</v>
      </c>
      <c r="J77">
        <v>527</v>
      </c>
      <c r="K77">
        <f ca="1">RAND()</f>
        <v>0.82516696547202018</v>
      </c>
    </row>
    <row r="78" spans="1:11" x14ac:dyDescent="0.35">
      <c r="A78">
        <v>75</v>
      </c>
      <c r="B78">
        <v>680</v>
      </c>
      <c r="C78">
        <f ca="1">RAND()</f>
        <v>0.20969001716629232</v>
      </c>
      <c r="E78">
        <v>75</v>
      </c>
      <c r="F78">
        <v>1132</v>
      </c>
      <c r="G78">
        <f ca="1">RAND()</f>
        <v>0.17876387499099766</v>
      </c>
      <c r="I78">
        <v>75</v>
      </c>
      <c r="J78">
        <v>664</v>
      </c>
      <c r="K78">
        <f ca="1">RAND()</f>
        <v>0.34740604609825743</v>
      </c>
    </row>
    <row r="79" spans="1:11" x14ac:dyDescent="0.35">
      <c r="A79">
        <v>76</v>
      </c>
      <c r="B79">
        <v>648</v>
      </c>
      <c r="C79">
        <f ca="1">RAND()</f>
        <v>0.68834898191535843</v>
      </c>
      <c r="E79">
        <v>76</v>
      </c>
      <c r="F79">
        <v>1066</v>
      </c>
      <c r="G79">
        <f ca="1">RAND()</f>
        <v>0.42070677440296578</v>
      </c>
      <c r="I79">
        <v>76</v>
      </c>
      <c r="J79">
        <v>570</v>
      </c>
      <c r="K79">
        <f ca="1">RAND()</f>
        <v>0.24303506799695807</v>
      </c>
    </row>
    <row r="80" spans="1:11" x14ac:dyDescent="0.35">
      <c r="A80">
        <v>77</v>
      </c>
      <c r="B80">
        <v>741</v>
      </c>
      <c r="C80">
        <f ca="1">RAND()</f>
        <v>0.38922851455001306</v>
      </c>
      <c r="E80">
        <v>77</v>
      </c>
      <c r="F80">
        <v>1220</v>
      </c>
      <c r="G80">
        <f ca="1">RAND()</f>
        <v>7.4917706513112914E-2</v>
      </c>
      <c r="I80">
        <v>77</v>
      </c>
      <c r="J80">
        <v>578</v>
      </c>
      <c r="K80">
        <f ca="1">RAND()</f>
        <v>0.11578145074244039</v>
      </c>
    </row>
    <row r="81" spans="1:11" x14ac:dyDescent="0.35">
      <c r="A81">
        <v>78</v>
      </c>
      <c r="B81">
        <v>701</v>
      </c>
      <c r="C81">
        <f ca="1">RAND()</f>
        <v>0.88183641600612162</v>
      </c>
      <c r="E81">
        <v>78</v>
      </c>
      <c r="F81">
        <v>1033</v>
      </c>
      <c r="G81">
        <f ca="1">RAND()</f>
        <v>0.39068647939942613</v>
      </c>
      <c r="I81">
        <v>78</v>
      </c>
      <c r="J81">
        <v>541</v>
      </c>
      <c r="K81">
        <f ca="1">RAND()</f>
        <v>0.83380888021338517</v>
      </c>
    </row>
    <row r="82" spans="1:11" x14ac:dyDescent="0.35">
      <c r="A82">
        <v>79</v>
      </c>
      <c r="B82">
        <v>699</v>
      </c>
      <c r="C82">
        <f ca="1">RAND()</f>
        <v>0.63383049228973154</v>
      </c>
      <c r="E82">
        <v>79</v>
      </c>
      <c r="F82">
        <v>919</v>
      </c>
      <c r="G82">
        <f ca="1">RAND()</f>
        <v>0.80481623516959389</v>
      </c>
      <c r="I82">
        <v>79</v>
      </c>
      <c r="J82">
        <v>745</v>
      </c>
      <c r="K82">
        <f ca="1">RAND()</f>
        <v>0.61984820365205617</v>
      </c>
    </row>
    <row r="83" spans="1:11" x14ac:dyDescent="0.35">
      <c r="A83">
        <v>80</v>
      </c>
      <c r="B83">
        <v>515</v>
      </c>
      <c r="C83">
        <f ca="1">RAND()</f>
        <v>0.37194470544555258</v>
      </c>
      <c r="E83">
        <v>80</v>
      </c>
      <c r="F83">
        <v>939</v>
      </c>
      <c r="G83">
        <f ca="1">RAND()</f>
        <v>4.2293274266356207E-3</v>
      </c>
      <c r="I83">
        <v>80</v>
      </c>
      <c r="J83">
        <v>527</v>
      </c>
      <c r="K83">
        <f ca="1">RAND()</f>
        <v>0.5897509837541135</v>
      </c>
    </row>
    <row r="84" spans="1:11" x14ac:dyDescent="0.35">
      <c r="A84">
        <v>81</v>
      </c>
      <c r="B84">
        <v>665</v>
      </c>
      <c r="C84">
        <f ca="1">RAND()</f>
        <v>0.89970725576244692</v>
      </c>
      <c r="E84">
        <v>81</v>
      </c>
      <c r="F84">
        <v>767</v>
      </c>
      <c r="G84">
        <f ca="1">RAND()</f>
        <v>0.85805923560036768</v>
      </c>
      <c r="I84">
        <v>81</v>
      </c>
      <c r="J84">
        <v>528</v>
      </c>
      <c r="K84">
        <f ca="1">RAND()</f>
        <v>0.55769813512734379</v>
      </c>
    </row>
    <row r="85" spans="1:11" x14ac:dyDescent="0.35">
      <c r="A85">
        <v>82</v>
      </c>
      <c r="B85">
        <v>636</v>
      </c>
      <c r="C85">
        <f ca="1">RAND()</f>
        <v>5.4715649604006766E-2</v>
      </c>
      <c r="E85">
        <v>82</v>
      </c>
      <c r="F85">
        <v>1383</v>
      </c>
      <c r="G85">
        <f ca="1">RAND()</f>
        <v>0.35867136323706694</v>
      </c>
      <c r="I85">
        <v>82</v>
      </c>
      <c r="J85">
        <v>649</v>
      </c>
      <c r="K85">
        <f ca="1">RAND()</f>
        <v>0.98593871811032174</v>
      </c>
    </row>
    <row r="86" spans="1:11" x14ac:dyDescent="0.35">
      <c r="A86">
        <v>83</v>
      </c>
      <c r="B86">
        <v>1076</v>
      </c>
      <c r="C86">
        <f ca="1">RAND()</f>
        <v>0.75839805880211686</v>
      </c>
      <c r="E86">
        <v>83</v>
      </c>
      <c r="F86">
        <v>348</v>
      </c>
      <c r="G86">
        <f ca="1">RAND()</f>
        <v>0.97164258207425491</v>
      </c>
      <c r="I86">
        <v>83</v>
      </c>
      <c r="J86">
        <v>623</v>
      </c>
      <c r="K86">
        <f ca="1">RAND()</f>
        <v>0.61210703851544468</v>
      </c>
    </row>
    <row r="87" spans="1:11" x14ac:dyDescent="0.35">
      <c r="A87">
        <v>84</v>
      </c>
      <c r="B87">
        <v>1311</v>
      </c>
      <c r="C87">
        <f ca="1">RAND()</f>
        <v>2.7114379920536669E-2</v>
      </c>
      <c r="E87">
        <v>84</v>
      </c>
      <c r="F87">
        <v>1199</v>
      </c>
      <c r="G87">
        <f ca="1">RAND()</f>
        <v>0.95161713295108052</v>
      </c>
      <c r="I87">
        <v>84</v>
      </c>
      <c r="J87">
        <v>688</v>
      </c>
      <c r="K87">
        <f ca="1">RAND()</f>
        <v>0.65632029330435593</v>
      </c>
    </row>
    <row r="88" spans="1:11" x14ac:dyDescent="0.35">
      <c r="A88">
        <v>85</v>
      </c>
      <c r="B88">
        <v>1006</v>
      </c>
      <c r="C88">
        <f ca="1">RAND()</f>
        <v>0.90956301118475658</v>
      </c>
      <c r="E88">
        <v>85</v>
      </c>
      <c r="F88">
        <v>1139</v>
      </c>
      <c r="G88">
        <f ca="1">RAND()</f>
        <v>0.95259323836157239</v>
      </c>
      <c r="I88">
        <v>85</v>
      </c>
      <c r="J88">
        <v>509</v>
      </c>
      <c r="K88">
        <f ca="1">RAND()</f>
        <v>0.93903113924792692</v>
      </c>
    </row>
    <row r="89" spans="1:11" x14ac:dyDescent="0.35">
      <c r="A89">
        <v>86</v>
      </c>
      <c r="B89">
        <v>806</v>
      </c>
      <c r="C89">
        <f ca="1">RAND()</f>
        <v>0.41022139051398154</v>
      </c>
      <c r="E89">
        <v>86</v>
      </c>
      <c r="F89">
        <v>554</v>
      </c>
      <c r="G89">
        <f ca="1">RAND()</f>
        <v>0.96864778152494613</v>
      </c>
      <c r="I89">
        <v>86</v>
      </c>
      <c r="J89">
        <v>693</v>
      </c>
      <c r="K89">
        <f ca="1">RAND()</f>
        <v>0.54350101010074559</v>
      </c>
    </row>
    <row r="90" spans="1:11" x14ac:dyDescent="0.35">
      <c r="A90">
        <v>87</v>
      </c>
      <c r="B90">
        <v>421</v>
      </c>
      <c r="C90">
        <f ca="1">RAND()</f>
        <v>0.50356257111794156</v>
      </c>
      <c r="E90">
        <v>87</v>
      </c>
      <c r="F90">
        <v>887</v>
      </c>
      <c r="G90">
        <f ca="1">RAND()</f>
        <v>0.38683068864699377</v>
      </c>
      <c r="I90">
        <v>87</v>
      </c>
      <c r="J90">
        <v>716</v>
      </c>
      <c r="K90">
        <f ca="1">RAND()</f>
        <v>0.72792901082822647</v>
      </c>
    </row>
    <row r="91" spans="1:11" x14ac:dyDescent="0.35">
      <c r="A91">
        <v>88</v>
      </c>
      <c r="B91">
        <v>687</v>
      </c>
      <c r="C91">
        <f ca="1">RAND()</f>
        <v>0.17238934451821974</v>
      </c>
      <c r="E91">
        <v>88</v>
      </c>
      <c r="F91">
        <v>989</v>
      </c>
      <c r="G91">
        <f ca="1">RAND()</f>
        <v>0.90014528096465196</v>
      </c>
      <c r="I91">
        <v>88</v>
      </c>
      <c r="J91">
        <v>527</v>
      </c>
      <c r="K91">
        <f ca="1">RAND()</f>
        <v>0.1926107883072149</v>
      </c>
    </row>
    <row r="92" spans="1:11" x14ac:dyDescent="0.35">
      <c r="A92">
        <v>89</v>
      </c>
      <c r="B92">
        <v>597</v>
      </c>
      <c r="C92">
        <f ca="1">RAND()</f>
        <v>0.20084629593161574</v>
      </c>
      <c r="E92">
        <v>89</v>
      </c>
      <c r="F92">
        <v>706</v>
      </c>
      <c r="G92">
        <f ca="1">RAND()</f>
        <v>0.45673411970957623</v>
      </c>
      <c r="I92">
        <v>89</v>
      </c>
      <c r="J92">
        <v>641</v>
      </c>
      <c r="K92">
        <f ca="1">RAND()</f>
        <v>0.73738660380862875</v>
      </c>
    </row>
    <row r="93" spans="1:11" x14ac:dyDescent="0.35">
      <c r="A93">
        <v>90</v>
      </c>
      <c r="B93">
        <v>1184</v>
      </c>
      <c r="C93">
        <f ca="1">RAND()</f>
        <v>0.14986874467761646</v>
      </c>
      <c r="E93">
        <v>90</v>
      </c>
      <c r="F93">
        <v>1280</v>
      </c>
      <c r="G93">
        <f ca="1">RAND()</f>
        <v>0.40696919385104935</v>
      </c>
      <c r="I93">
        <v>90</v>
      </c>
      <c r="J93">
        <v>826</v>
      </c>
      <c r="K93">
        <f ca="1">RAND()</f>
        <v>2.1650448772400521E-2</v>
      </c>
    </row>
    <row r="94" spans="1:11" x14ac:dyDescent="0.35">
      <c r="A94">
        <v>91</v>
      </c>
      <c r="B94">
        <v>773</v>
      </c>
      <c r="C94">
        <f ca="1">RAND()</f>
        <v>0.7149470514503089</v>
      </c>
      <c r="E94">
        <v>91</v>
      </c>
      <c r="F94">
        <v>818</v>
      </c>
      <c r="G94">
        <f ca="1">RAND()</f>
        <v>0.92871948775374424</v>
      </c>
      <c r="I94">
        <v>91</v>
      </c>
      <c r="J94">
        <v>497</v>
      </c>
      <c r="K94">
        <f ca="1">RAND()</f>
        <v>0.89789470478842581</v>
      </c>
    </row>
    <row r="95" spans="1:11" x14ac:dyDescent="0.35">
      <c r="A95">
        <v>92</v>
      </c>
      <c r="B95">
        <v>1058</v>
      </c>
      <c r="C95">
        <f ca="1">RAND()</f>
        <v>0.19037889532741292</v>
      </c>
      <c r="E95">
        <v>92</v>
      </c>
      <c r="F95">
        <v>622</v>
      </c>
      <c r="G95">
        <f ca="1">RAND()</f>
        <v>0.90323006172247089</v>
      </c>
      <c r="I95">
        <v>92</v>
      </c>
      <c r="J95">
        <v>453</v>
      </c>
      <c r="K95">
        <f ca="1">RAND()</f>
        <v>0.59815201457500822</v>
      </c>
    </row>
    <row r="96" spans="1:11" x14ac:dyDescent="0.35">
      <c r="A96">
        <v>93</v>
      </c>
      <c r="B96">
        <v>1121</v>
      </c>
      <c r="C96">
        <f ca="1">RAND()</f>
        <v>9.0791921393116537E-2</v>
      </c>
      <c r="E96">
        <v>93</v>
      </c>
      <c r="F96">
        <v>1220</v>
      </c>
      <c r="G96">
        <f ca="1">RAND()</f>
        <v>0.93762937268060143</v>
      </c>
      <c r="I96">
        <v>93</v>
      </c>
      <c r="J96">
        <v>807</v>
      </c>
      <c r="K96">
        <f ca="1">RAND()</f>
        <v>0.63960380375226655</v>
      </c>
    </row>
    <row r="97" spans="1:11" x14ac:dyDescent="0.35">
      <c r="A97">
        <v>94</v>
      </c>
      <c r="B97">
        <v>801</v>
      </c>
      <c r="C97">
        <f ca="1">RAND()</f>
        <v>0.72767876984597302</v>
      </c>
      <c r="E97">
        <v>94</v>
      </c>
      <c r="F97">
        <v>1009</v>
      </c>
      <c r="G97">
        <f ca="1">RAND()</f>
        <v>0.63860787033094446</v>
      </c>
      <c r="I97">
        <v>94</v>
      </c>
      <c r="J97">
        <v>589</v>
      </c>
      <c r="K97">
        <f ca="1">RAND()</f>
        <v>0.71182688925645632</v>
      </c>
    </row>
    <row r="98" spans="1:11" x14ac:dyDescent="0.35">
      <c r="A98">
        <v>95</v>
      </c>
      <c r="B98">
        <v>714</v>
      </c>
      <c r="C98">
        <f ca="1">RAND()</f>
        <v>0.65108373724975976</v>
      </c>
      <c r="E98">
        <v>95</v>
      </c>
      <c r="F98">
        <v>1008</v>
      </c>
      <c r="G98">
        <f ca="1">RAND()</f>
        <v>0.44989802576861315</v>
      </c>
      <c r="I98">
        <v>95</v>
      </c>
      <c r="J98">
        <v>642</v>
      </c>
      <c r="K98">
        <f ca="1">RAND()</f>
        <v>0.3458626736516891</v>
      </c>
    </row>
    <row r="99" spans="1:11" x14ac:dyDescent="0.35">
      <c r="A99">
        <v>96</v>
      </c>
      <c r="B99">
        <v>931</v>
      </c>
      <c r="C99">
        <f ca="1">RAND()</f>
        <v>0.30579903235646821</v>
      </c>
      <c r="E99">
        <v>96</v>
      </c>
      <c r="F99">
        <v>1001</v>
      </c>
      <c r="G99">
        <f ca="1">RAND()</f>
        <v>8.2139702303121398E-2</v>
      </c>
      <c r="I99">
        <v>96</v>
      </c>
      <c r="J99">
        <v>567</v>
      </c>
      <c r="K99">
        <f ca="1">RAND()</f>
        <v>5.5169276497226916E-2</v>
      </c>
    </row>
    <row r="100" spans="1:11" x14ac:dyDescent="0.35">
      <c r="A100">
        <v>97</v>
      </c>
      <c r="B100">
        <v>1491</v>
      </c>
      <c r="C100">
        <f ca="1">RAND()</f>
        <v>0.53351323455968125</v>
      </c>
      <c r="E100">
        <v>97</v>
      </c>
      <c r="F100">
        <v>1218</v>
      </c>
      <c r="G100">
        <f ca="1">RAND()</f>
        <v>0.30761744794626167</v>
      </c>
      <c r="I100">
        <v>97</v>
      </c>
      <c r="J100">
        <v>485</v>
      </c>
      <c r="K100">
        <f ca="1">RAND()</f>
        <v>0.49797510187539762</v>
      </c>
    </row>
    <row r="101" spans="1:11" x14ac:dyDescent="0.35">
      <c r="A101">
        <v>98</v>
      </c>
      <c r="B101">
        <v>612</v>
      </c>
      <c r="C101">
        <f ca="1">RAND()</f>
        <v>0.64432827153598582</v>
      </c>
      <c r="E101">
        <v>98</v>
      </c>
      <c r="F101">
        <v>886</v>
      </c>
      <c r="G101">
        <f ca="1">RAND()</f>
        <v>0.60893608204431482</v>
      </c>
      <c r="I101">
        <v>98</v>
      </c>
      <c r="J101">
        <v>640</v>
      </c>
      <c r="K101">
        <f ca="1">RAND()</f>
        <v>0.78453563632657541</v>
      </c>
    </row>
    <row r="102" spans="1:11" x14ac:dyDescent="0.35">
      <c r="A102">
        <v>99</v>
      </c>
      <c r="B102">
        <v>587</v>
      </c>
      <c r="C102">
        <f ca="1">RAND()</f>
        <v>0.94960959779024923</v>
      </c>
      <c r="E102">
        <v>99</v>
      </c>
      <c r="F102">
        <v>965</v>
      </c>
      <c r="G102">
        <f ca="1">RAND()</f>
        <v>0.12015460481479456</v>
      </c>
      <c r="I102">
        <v>99</v>
      </c>
      <c r="J102">
        <v>499</v>
      </c>
      <c r="K102">
        <f ca="1">RAND()</f>
        <v>0.14254351218871708</v>
      </c>
    </row>
    <row r="103" spans="1:11" x14ac:dyDescent="0.35">
      <c r="A103">
        <v>100</v>
      </c>
      <c r="B103">
        <v>1027</v>
      </c>
      <c r="C103">
        <f ca="1">RAND()</f>
        <v>0.72993865052544604</v>
      </c>
      <c r="E103">
        <v>100</v>
      </c>
      <c r="F103">
        <v>1193</v>
      </c>
      <c r="G103">
        <f ca="1">RAND()</f>
        <v>0.62401118007568257</v>
      </c>
      <c r="I103">
        <v>100</v>
      </c>
      <c r="J103">
        <v>586</v>
      </c>
      <c r="K103">
        <f ca="1">RAND()</f>
        <v>0.78759261103861411</v>
      </c>
    </row>
    <row r="104" spans="1:11" x14ac:dyDescent="0.35">
      <c r="A104">
        <v>101</v>
      </c>
      <c r="B104">
        <v>1094</v>
      </c>
      <c r="C104">
        <f ca="1">RAND()</f>
        <v>0.67355987508627158</v>
      </c>
      <c r="E104">
        <v>101</v>
      </c>
      <c r="F104">
        <v>585</v>
      </c>
      <c r="G104">
        <f ca="1">RAND()</f>
        <v>0.1549065372653925</v>
      </c>
      <c r="I104">
        <v>101</v>
      </c>
      <c r="J104">
        <v>561</v>
      </c>
      <c r="K104">
        <f ca="1">RAND()</f>
        <v>0.67923983325365567</v>
      </c>
    </row>
    <row r="105" spans="1:11" x14ac:dyDescent="0.35">
      <c r="A105">
        <v>102</v>
      </c>
      <c r="B105">
        <v>935</v>
      </c>
      <c r="C105">
        <f ca="1">RAND()</f>
        <v>0.16164521838417156</v>
      </c>
      <c r="E105">
        <v>102</v>
      </c>
      <c r="F105">
        <v>887</v>
      </c>
      <c r="G105">
        <f ca="1">RAND()</f>
        <v>0.94853559481173</v>
      </c>
      <c r="I105">
        <v>102</v>
      </c>
      <c r="J105">
        <v>529</v>
      </c>
      <c r="K105">
        <f ca="1">RAND()</f>
        <v>0.34179948047141595</v>
      </c>
    </row>
    <row r="106" spans="1:11" x14ac:dyDescent="0.35">
      <c r="A106">
        <v>103</v>
      </c>
      <c r="B106">
        <v>1015</v>
      </c>
      <c r="C106">
        <f ca="1">RAND()</f>
        <v>0.54775486859289479</v>
      </c>
      <c r="E106">
        <v>103</v>
      </c>
      <c r="F106">
        <v>1227</v>
      </c>
      <c r="G106">
        <f ca="1">RAND()</f>
        <v>5.6673170882916235E-2</v>
      </c>
      <c r="I106">
        <v>103</v>
      </c>
      <c r="J106">
        <v>683</v>
      </c>
      <c r="K106">
        <f ca="1">RAND()</f>
        <v>0.35277353056508365</v>
      </c>
    </row>
    <row r="107" spans="1:11" x14ac:dyDescent="0.35">
      <c r="A107">
        <v>104</v>
      </c>
      <c r="B107">
        <v>1162</v>
      </c>
      <c r="C107">
        <f ca="1">RAND()</f>
        <v>0.21634312349503826</v>
      </c>
      <c r="E107">
        <v>104</v>
      </c>
      <c r="F107">
        <v>928</v>
      </c>
      <c r="G107">
        <f ca="1">RAND()</f>
        <v>0.19444135459470036</v>
      </c>
      <c r="I107">
        <v>104</v>
      </c>
      <c r="J107">
        <v>577</v>
      </c>
      <c r="K107">
        <f ca="1">RAND()</f>
        <v>0.63741997186587473</v>
      </c>
    </row>
    <row r="108" spans="1:11" x14ac:dyDescent="0.35">
      <c r="A108">
        <v>105</v>
      </c>
      <c r="B108">
        <v>1049</v>
      </c>
      <c r="C108">
        <f ca="1">RAND()</f>
        <v>0.96698376348535564</v>
      </c>
      <c r="E108">
        <v>105</v>
      </c>
      <c r="F108">
        <v>1287</v>
      </c>
      <c r="G108">
        <f ca="1">RAND()</f>
        <v>0.69391286653188899</v>
      </c>
      <c r="I108">
        <v>105</v>
      </c>
      <c r="J108">
        <v>571</v>
      </c>
      <c r="K108">
        <f ca="1">RAND()</f>
        <v>0.88864715311784503</v>
      </c>
    </row>
    <row r="109" spans="1:11" x14ac:dyDescent="0.35">
      <c r="A109">
        <v>106</v>
      </c>
      <c r="B109">
        <v>1041</v>
      </c>
      <c r="C109">
        <f ca="1">RAND()</f>
        <v>0.79062314807966483</v>
      </c>
      <c r="E109">
        <v>106</v>
      </c>
      <c r="F109">
        <v>938</v>
      </c>
      <c r="G109">
        <f ca="1">RAND()</f>
        <v>0.38537991917420644</v>
      </c>
      <c r="I109">
        <v>106</v>
      </c>
      <c r="J109">
        <v>639</v>
      </c>
      <c r="K109">
        <f ca="1">RAND()</f>
        <v>0.45350762866682914</v>
      </c>
    </row>
    <row r="110" spans="1:11" x14ac:dyDescent="0.35">
      <c r="A110">
        <v>107</v>
      </c>
      <c r="B110">
        <v>736</v>
      </c>
      <c r="C110">
        <f ca="1">RAND()</f>
        <v>0.21911218088192308</v>
      </c>
      <c r="E110">
        <v>107</v>
      </c>
      <c r="F110">
        <v>786</v>
      </c>
      <c r="G110">
        <f ca="1">RAND()</f>
        <v>0.31001542995690956</v>
      </c>
      <c r="I110">
        <v>107</v>
      </c>
      <c r="J110">
        <v>580</v>
      </c>
      <c r="K110">
        <f ca="1">RAND()</f>
        <v>0.84475094420451446</v>
      </c>
    </row>
    <row r="111" spans="1:11" x14ac:dyDescent="0.35">
      <c r="A111">
        <v>108</v>
      </c>
      <c r="B111">
        <v>968</v>
      </c>
      <c r="C111">
        <f ca="1">RAND()</f>
        <v>0.77992638885742793</v>
      </c>
      <c r="E111">
        <v>108</v>
      </c>
      <c r="F111">
        <v>1116</v>
      </c>
      <c r="G111">
        <f ca="1">RAND()</f>
        <v>0.99106376513588545</v>
      </c>
      <c r="I111">
        <v>108</v>
      </c>
      <c r="J111">
        <v>590</v>
      </c>
      <c r="K111">
        <f ca="1">RAND()</f>
        <v>0.52378314782083923</v>
      </c>
    </row>
    <row r="112" spans="1:11" x14ac:dyDescent="0.35">
      <c r="A112">
        <v>109</v>
      </c>
      <c r="B112">
        <v>956</v>
      </c>
      <c r="C112">
        <f ca="1">RAND()</f>
        <v>0.2955411463451878</v>
      </c>
      <c r="E112">
        <v>109</v>
      </c>
      <c r="F112">
        <v>757</v>
      </c>
      <c r="G112">
        <f ca="1">RAND()</f>
        <v>0.77319257622076998</v>
      </c>
      <c r="I112">
        <v>109</v>
      </c>
      <c r="J112">
        <v>574</v>
      </c>
      <c r="K112">
        <f ca="1">RAND()</f>
        <v>0.27846902522362849</v>
      </c>
    </row>
    <row r="113" spans="1:11" x14ac:dyDescent="0.35">
      <c r="A113">
        <v>110</v>
      </c>
      <c r="B113">
        <v>1190</v>
      </c>
      <c r="C113">
        <f ca="1">RAND()</f>
        <v>0.65069535996883554</v>
      </c>
      <c r="E113">
        <v>110</v>
      </c>
      <c r="F113">
        <v>895</v>
      </c>
      <c r="G113">
        <f ca="1">RAND()</f>
        <v>0.22292590176056581</v>
      </c>
      <c r="I113">
        <v>110</v>
      </c>
      <c r="J113">
        <v>460</v>
      </c>
      <c r="K113">
        <f ca="1">RAND()</f>
        <v>0.49612666295624352</v>
      </c>
    </row>
    <row r="114" spans="1:11" x14ac:dyDescent="0.35">
      <c r="A114">
        <v>111</v>
      </c>
      <c r="B114">
        <v>468</v>
      </c>
      <c r="C114">
        <f ca="1">RAND()</f>
        <v>0.15758209840728155</v>
      </c>
      <c r="E114">
        <v>111</v>
      </c>
      <c r="F114">
        <v>849</v>
      </c>
      <c r="G114">
        <f ca="1">RAND()</f>
        <v>0.80458286489501274</v>
      </c>
      <c r="I114">
        <v>111</v>
      </c>
      <c r="J114">
        <v>640</v>
      </c>
      <c r="K114">
        <f ca="1">RAND()</f>
        <v>0.84889483873396232</v>
      </c>
    </row>
    <row r="115" spans="1:11" x14ac:dyDescent="0.35">
      <c r="A115">
        <v>112</v>
      </c>
      <c r="B115">
        <v>730</v>
      </c>
      <c r="C115">
        <f ca="1">RAND()</f>
        <v>0.65870281348091786</v>
      </c>
      <c r="E115">
        <v>112</v>
      </c>
      <c r="F115">
        <v>1097</v>
      </c>
      <c r="G115">
        <f ca="1">RAND()</f>
        <v>0.53422702933344923</v>
      </c>
      <c r="I115">
        <v>112</v>
      </c>
      <c r="J115">
        <v>561</v>
      </c>
      <c r="K115">
        <f ca="1">RAND()</f>
        <v>0.35434876855230679</v>
      </c>
    </row>
    <row r="116" spans="1:11" x14ac:dyDescent="0.35">
      <c r="A116">
        <v>113</v>
      </c>
      <c r="B116">
        <v>1024</v>
      </c>
      <c r="C116">
        <f ca="1">RAND()</f>
        <v>0.60482594503150011</v>
      </c>
      <c r="E116">
        <v>113</v>
      </c>
      <c r="F116">
        <v>936</v>
      </c>
      <c r="G116">
        <f ca="1">RAND()</f>
        <v>0.46443611148073671</v>
      </c>
      <c r="I116">
        <v>113</v>
      </c>
      <c r="J116">
        <v>621</v>
      </c>
      <c r="K116">
        <f ca="1">RAND()</f>
        <v>0.3301122458107506</v>
      </c>
    </row>
    <row r="117" spans="1:11" x14ac:dyDescent="0.35">
      <c r="A117">
        <v>114</v>
      </c>
      <c r="B117">
        <v>804</v>
      </c>
      <c r="C117">
        <f ca="1">RAND()</f>
        <v>0.47000519636331828</v>
      </c>
      <c r="E117">
        <v>114</v>
      </c>
      <c r="F117">
        <v>877</v>
      </c>
      <c r="G117">
        <f ca="1">RAND()</f>
        <v>0.99691542639975161</v>
      </c>
      <c r="I117">
        <v>114</v>
      </c>
      <c r="J117">
        <v>652</v>
      </c>
      <c r="K117">
        <f ca="1">RAND()</f>
        <v>0.73470297956101593</v>
      </c>
    </row>
    <row r="118" spans="1:11" x14ac:dyDescent="0.35">
      <c r="A118">
        <v>115</v>
      </c>
      <c r="B118">
        <v>778</v>
      </c>
      <c r="C118">
        <f ca="1">RAND()</f>
        <v>0.63688545355033721</v>
      </c>
      <c r="E118">
        <v>115</v>
      </c>
      <c r="F118">
        <v>731</v>
      </c>
      <c r="G118">
        <f ca="1">RAND()</f>
        <v>0.97546804189501701</v>
      </c>
      <c r="I118">
        <v>115</v>
      </c>
      <c r="J118">
        <v>598</v>
      </c>
      <c r="K118">
        <f ca="1">RAND()</f>
        <v>0.25528880701850076</v>
      </c>
    </row>
    <row r="119" spans="1:11" x14ac:dyDescent="0.35">
      <c r="A119">
        <v>116</v>
      </c>
      <c r="B119">
        <v>391</v>
      </c>
      <c r="C119">
        <f ca="1">RAND()</f>
        <v>0.88628523801988091</v>
      </c>
      <c r="E119">
        <v>116</v>
      </c>
      <c r="F119">
        <v>933</v>
      </c>
      <c r="G119">
        <f ca="1">RAND()</f>
        <v>0.36308514625322819</v>
      </c>
      <c r="I119">
        <v>116</v>
      </c>
      <c r="J119">
        <v>568</v>
      </c>
      <c r="K119">
        <f ca="1">RAND()</f>
        <v>0.87825261838554702</v>
      </c>
    </row>
    <row r="120" spans="1:11" x14ac:dyDescent="0.35">
      <c r="A120">
        <v>117</v>
      </c>
      <c r="B120">
        <v>912</v>
      </c>
      <c r="C120">
        <f ca="1">RAND()</f>
        <v>0.55170731260870076</v>
      </c>
      <c r="E120">
        <v>117</v>
      </c>
      <c r="F120">
        <v>548</v>
      </c>
      <c r="G120">
        <f ca="1">RAND()</f>
        <v>0.94765235117307056</v>
      </c>
      <c r="I120">
        <v>117</v>
      </c>
      <c r="J120">
        <v>637</v>
      </c>
      <c r="K120">
        <f ca="1">RAND()</f>
        <v>0.82369705479566846</v>
      </c>
    </row>
    <row r="121" spans="1:11" x14ac:dyDescent="0.35">
      <c r="A121">
        <v>118</v>
      </c>
      <c r="B121">
        <v>898</v>
      </c>
      <c r="C121">
        <f ca="1">RAND()</f>
        <v>0.44214727149705846</v>
      </c>
      <c r="E121">
        <v>118</v>
      </c>
      <c r="F121">
        <v>619</v>
      </c>
      <c r="G121">
        <f ca="1">RAND()</f>
        <v>0.57787868296372635</v>
      </c>
      <c r="I121">
        <v>118</v>
      </c>
      <c r="J121">
        <v>683</v>
      </c>
      <c r="K121">
        <f ca="1">RAND()</f>
        <v>0.19096534157380918</v>
      </c>
    </row>
    <row r="122" spans="1:11" x14ac:dyDescent="0.35">
      <c r="A122">
        <v>119</v>
      </c>
      <c r="B122">
        <v>1203</v>
      </c>
      <c r="C122">
        <f ca="1">RAND()</f>
        <v>0.55809876680719495</v>
      </c>
      <c r="E122">
        <v>119</v>
      </c>
      <c r="F122">
        <v>1117</v>
      </c>
      <c r="G122">
        <f ca="1">RAND()</f>
        <v>0.8604938938039618</v>
      </c>
      <c r="I122">
        <v>119</v>
      </c>
      <c r="J122">
        <v>642</v>
      </c>
      <c r="K122">
        <f ca="1">RAND()</f>
        <v>0.41304587124139325</v>
      </c>
    </row>
    <row r="123" spans="1:11" x14ac:dyDescent="0.35">
      <c r="A123">
        <v>120</v>
      </c>
      <c r="B123">
        <v>984</v>
      </c>
      <c r="C123">
        <f ca="1">RAND()</f>
        <v>0.85499050274154154</v>
      </c>
      <c r="E123">
        <v>120</v>
      </c>
      <c r="F123">
        <v>761</v>
      </c>
      <c r="G123">
        <f ca="1">RAND()</f>
        <v>0.50043370935556752</v>
      </c>
      <c r="I123">
        <v>120</v>
      </c>
      <c r="J123">
        <v>506</v>
      </c>
      <c r="K123">
        <f ca="1">RAND()</f>
        <v>0.25472180259433774</v>
      </c>
    </row>
    <row r="124" spans="1:11" x14ac:dyDescent="0.35">
      <c r="A124">
        <v>121</v>
      </c>
      <c r="B124">
        <v>1311</v>
      </c>
      <c r="C124">
        <f ca="1">RAND()</f>
        <v>0.49866333872895052</v>
      </c>
      <c r="E124">
        <v>121</v>
      </c>
      <c r="F124">
        <v>1159</v>
      </c>
      <c r="G124">
        <f ca="1">RAND()</f>
        <v>0.93283893913932014</v>
      </c>
      <c r="I124">
        <v>121</v>
      </c>
      <c r="J124">
        <v>679</v>
      </c>
      <c r="K124">
        <f ca="1">RAND()</f>
        <v>0.20035140433194809</v>
      </c>
    </row>
    <row r="125" spans="1:11" x14ac:dyDescent="0.35">
      <c r="A125">
        <v>122</v>
      </c>
      <c r="B125">
        <v>697</v>
      </c>
      <c r="C125">
        <f ca="1">RAND()</f>
        <v>0.11850213479595584</v>
      </c>
      <c r="E125">
        <v>122</v>
      </c>
      <c r="F125">
        <v>1313</v>
      </c>
      <c r="G125">
        <f ca="1">RAND()</f>
        <v>0.96553834536463023</v>
      </c>
      <c r="I125">
        <v>122</v>
      </c>
      <c r="J125">
        <v>755</v>
      </c>
      <c r="K125">
        <f ca="1">RAND()</f>
        <v>0.25280173688683372</v>
      </c>
    </row>
    <row r="126" spans="1:11" x14ac:dyDescent="0.35">
      <c r="A126">
        <v>123</v>
      </c>
      <c r="B126">
        <v>914</v>
      </c>
      <c r="C126">
        <f ca="1">RAND()</f>
        <v>0.98881372469683815</v>
      </c>
      <c r="E126">
        <v>123</v>
      </c>
      <c r="F126">
        <v>1271</v>
      </c>
      <c r="G126">
        <f ca="1">RAND()</f>
        <v>0.86981521690556429</v>
      </c>
      <c r="I126">
        <v>123</v>
      </c>
      <c r="J126">
        <v>730</v>
      </c>
      <c r="K126">
        <f ca="1">RAND()</f>
        <v>0.51195972205641049</v>
      </c>
    </row>
    <row r="127" spans="1:11" x14ac:dyDescent="0.35">
      <c r="A127">
        <v>124</v>
      </c>
      <c r="B127">
        <v>870</v>
      </c>
      <c r="C127">
        <f ca="1">RAND()</f>
        <v>0.14651700211528618</v>
      </c>
      <c r="E127">
        <v>124</v>
      </c>
      <c r="F127">
        <v>788</v>
      </c>
      <c r="G127">
        <f ca="1">RAND()</f>
        <v>0.19868411792938401</v>
      </c>
      <c r="I127">
        <v>124</v>
      </c>
      <c r="J127">
        <v>662</v>
      </c>
      <c r="K127">
        <f ca="1">RAND()</f>
        <v>0.6731192530954061</v>
      </c>
    </row>
    <row r="128" spans="1:11" x14ac:dyDescent="0.35">
      <c r="A128">
        <v>125</v>
      </c>
      <c r="B128">
        <v>940</v>
      </c>
      <c r="C128">
        <f ca="1">RAND()</f>
        <v>4.9558617874468136E-2</v>
      </c>
      <c r="E128">
        <v>125</v>
      </c>
      <c r="F128">
        <v>857</v>
      </c>
      <c r="G128">
        <f ca="1">RAND()</f>
        <v>0.31791889212377689</v>
      </c>
      <c r="I128">
        <v>125</v>
      </c>
      <c r="J128">
        <v>646</v>
      </c>
      <c r="K128">
        <f ca="1">RAND()</f>
        <v>0.29125280641113493</v>
      </c>
    </row>
    <row r="129" spans="1:11" x14ac:dyDescent="0.35">
      <c r="A129">
        <v>126</v>
      </c>
      <c r="B129">
        <v>1002</v>
      </c>
      <c r="C129">
        <f ca="1">RAND()</f>
        <v>0.5960499054666597</v>
      </c>
      <c r="E129">
        <v>126</v>
      </c>
      <c r="F129">
        <v>1039</v>
      </c>
      <c r="G129">
        <f ca="1">RAND()</f>
        <v>7.3866470880596169E-2</v>
      </c>
      <c r="I129">
        <v>126</v>
      </c>
      <c r="J129">
        <v>575</v>
      </c>
      <c r="K129">
        <f ca="1">RAND()</f>
        <v>0.939497286599696</v>
      </c>
    </row>
    <row r="130" spans="1:11" x14ac:dyDescent="0.35">
      <c r="A130">
        <v>127</v>
      </c>
      <c r="B130">
        <v>853</v>
      </c>
      <c r="C130">
        <f ca="1">RAND()</f>
        <v>0.80099107082716658</v>
      </c>
      <c r="E130">
        <v>127</v>
      </c>
      <c r="F130">
        <v>984</v>
      </c>
      <c r="G130">
        <f ca="1">RAND()</f>
        <v>0.67508822989888551</v>
      </c>
      <c r="I130">
        <v>127</v>
      </c>
      <c r="J130">
        <v>504</v>
      </c>
      <c r="K130">
        <f ca="1">RAND()</f>
        <v>0.29919739755519847</v>
      </c>
    </row>
    <row r="131" spans="1:11" x14ac:dyDescent="0.35">
      <c r="A131">
        <v>128</v>
      </c>
      <c r="B131">
        <v>619</v>
      </c>
      <c r="C131">
        <f ca="1">RAND()</f>
        <v>0.54057632497553898</v>
      </c>
      <c r="E131">
        <v>128</v>
      </c>
      <c r="F131">
        <v>1200</v>
      </c>
      <c r="G131">
        <f ca="1">RAND()</f>
        <v>0.22437811182148915</v>
      </c>
      <c r="I131">
        <v>128</v>
      </c>
      <c r="J131">
        <v>750</v>
      </c>
      <c r="K131">
        <f ca="1">RAND()</f>
        <v>0.68036108143013407</v>
      </c>
    </row>
    <row r="132" spans="1:11" x14ac:dyDescent="0.35">
      <c r="A132">
        <v>129</v>
      </c>
      <c r="B132">
        <v>401</v>
      </c>
      <c r="C132">
        <f ca="1">RAND()</f>
        <v>0.17804441276757799</v>
      </c>
      <c r="E132">
        <v>129</v>
      </c>
      <c r="F132">
        <v>351</v>
      </c>
      <c r="G132">
        <f ca="1">RAND()</f>
        <v>0.16290254757514433</v>
      </c>
      <c r="I132">
        <v>129</v>
      </c>
      <c r="J132">
        <v>697</v>
      </c>
      <c r="K132">
        <f ca="1">RAND()</f>
        <v>0.94652171426227194</v>
      </c>
    </row>
    <row r="133" spans="1:11" x14ac:dyDescent="0.35">
      <c r="A133">
        <v>130</v>
      </c>
      <c r="B133">
        <v>1022</v>
      </c>
      <c r="C133">
        <f ca="1">RAND()</f>
        <v>0.32029376567489343</v>
      </c>
      <c r="E133">
        <v>130</v>
      </c>
      <c r="F133">
        <v>890</v>
      </c>
      <c r="G133">
        <f ca="1">RAND()</f>
        <v>0.55730912269365152</v>
      </c>
      <c r="I133">
        <v>130</v>
      </c>
      <c r="J133">
        <v>557</v>
      </c>
      <c r="K133">
        <f ca="1">RAND()</f>
        <v>0.87663529222609837</v>
      </c>
    </row>
    <row r="134" spans="1:11" x14ac:dyDescent="0.35">
      <c r="A134">
        <v>131</v>
      </c>
      <c r="B134">
        <v>810</v>
      </c>
      <c r="C134">
        <f ca="1">RAND()</f>
        <v>0.65924377653030841</v>
      </c>
      <c r="E134">
        <v>131</v>
      </c>
      <c r="F134">
        <v>1318</v>
      </c>
      <c r="G134">
        <f ca="1">RAND()</f>
        <v>0.60796072452854033</v>
      </c>
      <c r="I134">
        <v>131</v>
      </c>
      <c r="J134">
        <v>716</v>
      </c>
      <c r="K134">
        <f ca="1">RAND()</f>
        <v>1.7760773672177099E-2</v>
      </c>
    </row>
    <row r="135" spans="1:11" x14ac:dyDescent="0.35">
      <c r="A135">
        <v>132</v>
      </c>
      <c r="B135">
        <v>691</v>
      </c>
      <c r="C135">
        <f ca="1">RAND()</f>
        <v>0.18450713201242175</v>
      </c>
      <c r="E135">
        <v>132</v>
      </c>
      <c r="F135">
        <v>952</v>
      </c>
      <c r="G135">
        <f ca="1">RAND()</f>
        <v>0.17568520583353064</v>
      </c>
      <c r="I135">
        <v>132</v>
      </c>
      <c r="J135">
        <v>704</v>
      </c>
      <c r="K135">
        <f ca="1">RAND()</f>
        <v>0.34907472127696337</v>
      </c>
    </row>
    <row r="136" spans="1:11" x14ac:dyDescent="0.35">
      <c r="A136">
        <v>133</v>
      </c>
      <c r="B136">
        <v>1034</v>
      </c>
      <c r="C136">
        <f ca="1">RAND()</f>
        <v>0.53710156186639246</v>
      </c>
      <c r="E136">
        <v>133</v>
      </c>
      <c r="F136">
        <v>1386</v>
      </c>
      <c r="G136">
        <f ca="1">RAND()</f>
        <v>0.60383933290329572</v>
      </c>
      <c r="I136">
        <v>133</v>
      </c>
      <c r="J136">
        <v>659</v>
      </c>
      <c r="K136">
        <f ca="1">RAND()</f>
        <v>4.9118242974483195E-2</v>
      </c>
    </row>
    <row r="137" spans="1:11" x14ac:dyDescent="0.35">
      <c r="A137">
        <v>134</v>
      </c>
      <c r="B137">
        <v>899</v>
      </c>
      <c r="C137">
        <f ca="1">RAND()</f>
        <v>0.9387324168626775</v>
      </c>
      <c r="E137">
        <v>134</v>
      </c>
      <c r="F137">
        <v>851</v>
      </c>
      <c r="G137">
        <f ca="1">RAND()</f>
        <v>0.67195644739022831</v>
      </c>
      <c r="I137">
        <v>134</v>
      </c>
      <c r="J137">
        <v>502</v>
      </c>
      <c r="K137">
        <f ca="1">RAND()</f>
        <v>0.13045100035138135</v>
      </c>
    </row>
    <row r="138" spans="1:11" x14ac:dyDescent="0.35">
      <c r="A138">
        <v>135</v>
      </c>
      <c r="B138">
        <v>794</v>
      </c>
      <c r="C138">
        <f ca="1">RAND()</f>
        <v>0.71447808897016629</v>
      </c>
      <c r="E138">
        <v>135</v>
      </c>
      <c r="F138">
        <v>1371</v>
      </c>
      <c r="G138">
        <f ca="1">RAND()</f>
        <v>0.97716958229835926</v>
      </c>
      <c r="I138">
        <v>135</v>
      </c>
      <c r="J138">
        <v>515</v>
      </c>
      <c r="K138">
        <f ca="1">RAND()</f>
        <v>0.10284674796966198</v>
      </c>
    </row>
    <row r="139" spans="1:11" x14ac:dyDescent="0.35">
      <c r="A139">
        <v>136</v>
      </c>
      <c r="B139">
        <v>638</v>
      </c>
      <c r="C139">
        <f ca="1">RAND()</f>
        <v>5.8980176181689714E-2</v>
      </c>
      <c r="E139">
        <v>136</v>
      </c>
      <c r="F139">
        <v>1107</v>
      </c>
      <c r="G139">
        <f ca="1">RAND()</f>
        <v>0.53075353280504611</v>
      </c>
      <c r="I139">
        <v>136</v>
      </c>
      <c r="J139">
        <v>556</v>
      </c>
      <c r="K139">
        <f ca="1">RAND()</f>
        <v>0.14189305432170563</v>
      </c>
    </row>
    <row r="140" spans="1:11" x14ac:dyDescent="0.35">
      <c r="A140">
        <v>137</v>
      </c>
      <c r="B140">
        <v>714</v>
      </c>
      <c r="C140">
        <f ca="1">RAND()</f>
        <v>0.76414404207515518</v>
      </c>
      <c r="E140">
        <v>137</v>
      </c>
      <c r="F140">
        <v>1148</v>
      </c>
      <c r="G140">
        <f ca="1">RAND()</f>
        <v>0.90109336092535164</v>
      </c>
      <c r="I140">
        <v>137</v>
      </c>
      <c r="J140">
        <v>817</v>
      </c>
      <c r="K140">
        <f ca="1">RAND()</f>
        <v>0.2251063284004039</v>
      </c>
    </row>
    <row r="141" spans="1:11" x14ac:dyDescent="0.35">
      <c r="A141">
        <v>138</v>
      </c>
      <c r="B141">
        <v>802</v>
      </c>
      <c r="C141">
        <f ca="1">RAND()</f>
        <v>0.53517311116527322</v>
      </c>
      <c r="E141">
        <v>138</v>
      </c>
      <c r="F141">
        <v>800</v>
      </c>
      <c r="G141">
        <f ca="1">RAND()</f>
        <v>0.41478594177455241</v>
      </c>
      <c r="I141">
        <v>138</v>
      </c>
      <c r="J141">
        <v>575</v>
      </c>
      <c r="K141">
        <f ca="1">RAND()</f>
        <v>0.45417946628701411</v>
      </c>
    </row>
    <row r="142" spans="1:11" x14ac:dyDescent="0.35">
      <c r="A142">
        <v>139</v>
      </c>
      <c r="B142">
        <v>927</v>
      </c>
      <c r="C142">
        <f ca="1">RAND()</f>
        <v>0.8188872116061412</v>
      </c>
      <c r="E142">
        <v>139</v>
      </c>
      <c r="F142">
        <v>1550</v>
      </c>
      <c r="G142">
        <f ca="1">RAND()</f>
        <v>0.87886195194573102</v>
      </c>
      <c r="I142">
        <v>139</v>
      </c>
      <c r="J142">
        <v>699</v>
      </c>
      <c r="K142">
        <f ca="1">RAND()</f>
        <v>0.51666002207239192</v>
      </c>
    </row>
    <row r="143" spans="1:11" x14ac:dyDescent="0.35">
      <c r="A143">
        <v>140</v>
      </c>
      <c r="B143">
        <v>474</v>
      </c>
      <c r="C143">
        <f ca="1">RAND()</f>
        <v>0.41278782308302542</v>
      </c>
      <c r="E143">
        <v>140</v>
      </c>
      <c r="F143">
        <v>939</v>
      </c>
      <c r="G143">
        <f ca="1">RAND()</f>
        <v>9.2829814046235359E-2</v>
      </c>
      <c r="I143">
        <v>140</v>
      </c>
      <c r="J143">
        <v>764</v>
      </c>
      <c r="K143">
        <f ca="1">RAND()</f>
        <v>0.3878317022858917</v>
      </c>
    </row>
    <row r="144" spans="1:11" x14ac:dyDescent="0.35">
      <c r="A144">
        <v>141</v>
      </c>
      <c r="B144">
        <v>569</v>
      </c>
      <c r="C144">
        <f ca="1">RAND()</f>
        <v>0.80440038170878359</v>
      </c>
      <c r="E144">
        <v>141</v>
      </c>
      <c r="F144">
        <v>1193</v>
      </c>
      <c r="G144">
        <f ca="1">RAND()</f>
        <v>0.72368502696392856</v>
      </c>
      <c r="I144">
        <v>141</v>
      </c>
      <c r="J144">
        <v>493</v>
      </c>
      <c r="K144">
        <f ca="1">RAND()</f>
        <v>1.9082989708427367E-2</v>
      </c>
    </row>
    <row r="145" spans="1:11" x14ac:dyDescent="0.35">
      <c r="A145">
        <v>142</v>
      </c>
      <c r="B145">
        <v>290</v>
      </c>
      <c r="C145">
        <f ca="1">RAND()</f>
        <v>0.98891183315522746</v>
      </c>
      <c r="E145">
        <v>142</v>
      </c>
      <c r="F145">
        <v>757</v>
      </c>
      <c r="G145">
        <f ca="1">RAND()</f>
        <v>8.1997681782511322E-2</v>
      </c>
      <c r="I145">
        <v>142</v>
      </c>
      <c r="J145">
        <v>679</v>
      </c>
      <c r="K145">
        <f ca="1">RAND()</f>
        <v>0.58361264497853438</v>
      </c>
    </row>
    <row r="146" spans="1:11" x14ac:dyDescent="0.35">
      <c r="A146">
        <v>143</v>
      </c>
      <c r="B146">
        <v>601</v>
      </c>
      <c r="C146">
        <f ca="1">RAND()</f>
        <v>0.83570628860953555</v>
      </c>
      <c r="E146">
        <v>143</v>
      </c>
      <c r="F146">
        <v>588</v>
      </c>
      <c r="G146">
        <f ca="1">RAND()</f>
        <v>0.7488560260618784</v>
      </c>
      <c r="I146">
        <v>143</v>
      </c>
      <c r="J146">
        <v>556</v>
      </c>
      <c r="K146">
        <f ca="1">RAND()</f>
        <v>0.52103915767776443</v>
      </c>
    </row>
    <row r="147" spans="1:11" x14ac:dyDescent="0.35">
      <c r="A147">
        <v>144</v>
      </c>
      <c r="B147">
        <v>1115</v>
      </c>
      <c r="C147">
        <f ca="1">RAND()</f>
        <v>0.62959373906193217</v>
      </c>
      <c r="E147">
        <v>144</v>
      </c>
      <c r="F147">
        <v>1060</v>
      </c>
      <c r="G147">
        <f ca="1">RAND()</f>
        <v>0.31544968207218771</v>
      </c>
      <c r="I147">
        <v>144</v>
      </c>
      <c r="J147">
        <v>577</v>
      </c>
      <c r="K147">
        <f ca="1">RAND()</f>
        <v>0.58033228978057438</v>
      </c>
    </row>
    <row r="148" spans="1:11" x14ac:dyDescent="0.35">
      <c r="A148">
        <v>145</v>
      </c>
      <c r="B148">
        <v>859</v>
      </c>
      <c r="C148">
        <f ca="1">RAND()</f>
        <v>0.723949782690951</v>
      </c>
      <c r="E148">
        <v>145</v>
      </c>
      <c r="F148">
        <v>954</v>
      </c>
      <c r="G148">
        <f ca="1">RAND()</f>
        <v>0.33688324635185574</v>
      </c>
      <c r="I148">
        <v>145</v>
      </c>
      <c r="J148">
        <v>562</v>
      </c>
      <c r="K148">
        <f ca="1">RAND()</f>
        <v>0.3570730467367591</v>
      </c>
    </row>
    <row r="149" spans="1:11" x14ac:dyDescent="0.35">
      <c r="A149">
        <v>146</v>
      </c>
      <c r="B149">
        <v>1211</v>
      </c>
      <c r="C149">
        <f ca="1">RAND()</f>
        <v>0.24778345949246006</v>
      </c>
      <c r="E149">
        <v>146</v>
      </c>
      <c r="F149">
        <v>1031</v>
      </c>
      <c r="G149">
        <f ca="1">RAND()</f>
        <v>7.0855165922655283E-3</v>
      </c>
      <c r="I149">
        <v>146</v>
      </c>
      <c r="J149">
        <v>586</v>
      </c>
      <c r="K149">
        <f ca="1">RAND()</f>
        <v>0.30339888046161168</v>
      </c>
    </row>
    <row r="150" spans="1:11" x14ac:dyDescent="0.35">
      <c r="A150">
        <v>147</v>
      </c>
      <c r="B150">
        <v>1089</v>
      </c>
      <c r="C150">
        <f ca="1">RAND()</f>
        <v>0.85054429062869963</v>
      </c>
      <c r="E150">
        <v>147</v>
      </c>
      <c r="F150">
        <v>1105</v>
      </c>
      <c r="G150">
        <f ca="1">RAND()</f>
        <v>0.60853799650517104</v>
      </c>
      <c r="I150">
        <v>147</v>
      </c>
      <c r="J150">
        <v>589</v>
      </c>
      <c r="K150">
        <f ca="1">RAND()</f>
        <v>0.44371542384102314</v>
      </c>
    </row>
    <row r="151" spans="1:11" x14ac:dyDescent="0.35">
      <c r="A151">
        <v>148</v>
      </c>
      <c r="B151">
        <v>497</v>
      </c>
      <c r="C151">
        <f ca="1">RAND()</f>
        <v>0.86238364773255183</v>
      </c>
      <c r="E151">
        <v>148</v>
      </c>
      <c r="F151">
        <v>2046</v>
      </c>
      <c r="G151">
        <f ca="1">RAND()</f>
        <v>4.9049965430369546E-2</v>
      </c>
      <c r="I151">
        <v>148</v>
      </c>
      <c r="J151">
        <v>548</v>
      </c>
      <c r="K151">
        <f ca="1">RAND()</f>
        <v>0.31311174211170867</v>
      </c>
    </row>
    <row r="152" spans="1:11" x14ac:dyDescent="0.35">
      <c r="A152">
        <v>149</v>
      </c>
      <c r="B152">
        <v>414</v>
      </c>
      <c r="C152">
        <f ca="1">RAND()</f>
        <v>9.6389277475177115E-2</v>
      </c>
      <c r="E152">
        <v>149</v>
      </c>
      <c r="F152">
        <v>382</v>
      </c>
      <c r="G152">
        <f ca="1">RAND()</f>
        <v>0.6747946070620926</v>
      </c>
      <c r="I152">
        <v>149</v>
      </c>
      <c r="J152">
        <v>580</v>
      </c>
      <c r="K152">
        <f ca="1">RAND()</f>
        <v>0.6451820448716733</v>
      </c>
    </row>
    <row r="153" spans="1:11" x14ac:dyDescent="0.35">
      <c r="A153">
        <v>150</v>
      </c>
      <c r="B153">
        <v>697</v>
      </c>
      <c r="C153">
        <f ca="1">RAND()</f>
        <v>0.3926793803947547</v>
      </c>
      <c r="E153">
        <v>150</v>
      </c>
      <c r="F153">
        <v>602</v>
      </c>
      <c r="G153">
        <f ca="1">RAND()</f>
        <v>0.74249228605142226</v>
      </c>
      <c r="I153">
        <v>150</v>
      </c>
      <c r="J153">
        <v>699</v>
      </c>
      <c r="K153">
        <f ca="1">RAND()</f>
        <v>1.7215052171001499E-2</v>
      </c>
    </row>
    <row r="154" spans="1:11" x14ac:dyDescent="0.35">
      <c r="A154">
        <v>151</v>
      </c>
      <c r="B154">
        <v>735</v>
      </c>
      <c r="C154">
        <f ca="1">RAND()</f>
        <v>6.3716417117513857E-2</v>
      </c>
      <c r="E154">
        <v>151</v>
      </c>
      <c r="F154">
        <v>924</v>
      </c>
      <c r="G154">
        <f ca="1">RAND()</f>
        <v>0.87878684679314645</v>
      </c>
      <c r="I154">
        <v>151</v>
      </c>
      <c r="J154">
        <v>621</v>
      </c>
      <c r="K154">
        <f ca="1">RAND()</f>
        <v>7.0072054406630557E-2</v>
      </c>
    </row>
    <row r="155" spans="1:11" x14ac:dyDescent="0.35">
      <c r="A155">
        <v>152</v>
      </c>
      <c r="B155">
        <v>207</v>
      </c>
      <c r="C155">
        <f ca="1">RAND()</f>
        <v>0.9902080017316478</v>
      </c>
      <c r="E155">
        <v>152</v>
      </c>
      <c r="F155">
        <v>967</v>
      </c>
      <c r="G155">
        <f ca="1">RAND()</f>
        <v>5.2345364147386886E-2</v>
      </c>
      <c r="I155">
        <v>152</v>
      </c>
      <c r="J155">
        <v>730</v>
      </c>
      <c r="K155">
        <f ca="1">RAND()</f>
        <v>0.98975424197881057</v>
      </c>
    </row>
    <row r="156" spans="1:11" x14ac:dyDescent="0.35">
      <c r="A156">
        <v>153</v>
      </c>
      <c r="B156">
        <v>604</v>
      </c>
      <c r="C156">
        <f ca="1">RAND()</f>
        <v>0.7937638256065761</v>
      </c>
      <c r="E156">
        <v>153</v>
      </c>
      <c r="F156">
        <v>775</v>
      </c>
      <c r="G156">
        <f ca="1">RAND()</f>
        <v>0.82467329714536231</v>
      </c>
      <c r="I156">
        <v>153</v>
      </c>
      <c r="J156">
        <v>594</v>
      </c>
      <c r="K156">
        <f ca="1">RAND()</f>
        <v>0.96560607790040676</v>
      </c>
    </row>
    <row r="157" spans="1:11" x14ac:dyDescent="0.35">
      <c r="A157">
        <v>154</v>
      </c>
      <c r="B157">
        <v>1025</v>
      </c>
      <c r="C157">
        <f ca="1">RAND()</f>
        <v>0.43855383918614377</v>
      </c>
      <c r="E157">
        <v>154</v>
      </c>
      <c r="F157">
        <v>1415</v>
      </c>
      <c r="G157">
        <f ca="1">RAND()</f>
        <v>0.24971228295027648</v>
      </c>
      <c r="I157">
        <v>154</v>
      </c>
      <c r="J157">
        <v>589</v>
      </c>
      <c r="K157">
        <f ca="1">RAND()</f>
        <v>0.14734820886659983</v>
      </c>
    </row>
    <row r="158" spans="1:11" x14ac:dyDescent="0.35">
      <c r="A158">
        <v>155</v>
      </c>
      <c r="B158">
        <v>490</v>
      </c>
      <c r="C158">
        <f ca="1">RAND()</f>
        <v>0.54216731776951499</v>
      </c>
      <c r="E158">
        <v>155</v>
      </c>
      <c r="F158">
        <v>1316</v>
      </c>
      <c r="G158">
        <f ca="1">RAND()</f>
        <v>0.32705878703135105</v>
      </c>
      <c r="I158">
        <v>155</v>
      </c>
      <c r="J158">
        <v>559</v>
      </c>
      <c r="K158">
        <f ca="1">RAND()</f>
        <v>0.93270432786035107</v>
      </c>
    </row>
    <row r="159" spans="1:11" x14ac:dyDescent="0.35">
      <c r="A159">
        <v>156</v>
      </c>
      <c r="B159">
        <v>670</v>
      </c>
      <c r="C159">
        <f ca="1">RAND()</f>
        <v>0.57982311320346358</v>
      </c>
      <c r="E159">
        <v>156</v>
      </c>
      <c r="F159">
        <v>946</v>
      </c>
      <c r="G159">
        <f ca="1">RAND()</f>
        <v>0.78420147965761322</v>
      </c>
      <c r="I159">
        <v>156</v>
      </c>
      <c r="J159">
        <v>651</v>
      </c>
      <c r="K159">
        <f ca="1">RAND()</f>
        <v>0.91054561983358373</v>
      </c>
    </row>
    <row r="160" spans="1:11" x14ac:dyDescent="0.35">
      <c r="A160">
        <v>157</v>
      </c>
      <c r="B160">
        <v>800</v>
      </c>
      <c r="C160">
        <f ca="1">RAND()</f>
        <v>0.73248792578997168</v>
      </c>
      <c r="E160">
        <v>157</v>
      </c>
      <c r="F160">
        <v>1081</v>
      </c>
      <c r="G160">
        <f ca="1">RAND()</f>
        <v>0.59451071244207432</v>
      </c>
      <c r="I160">
        <v>157</v>
      </c>
      <c r="J160">
        <v>675</v>
      </c>
      <c r="K160">
        <f ca="1">RAND()</f>
        <v>0.75166510641419326</v>
      </c>
    </row>
    <row r="161" spans="1:11" x14ac:dyDescent="0.35">
      <c r="A161">
        <v>158</v>
      </c>
      <c r="B161">
        <v>825</v>
      </c>
      <c r="C161">
        <f ca="1">RAND()</f>
        <v>7.7232210785818767E-2</v>
      </c>
      <c r="E161">
        <v>158</v>
      </c>
      <c r="F161">
        <v>1359</v>
      </c>
      <c r="G161">
        <f ca="1">RAND()</f>
        <v>2.0866826563334939E-3</v>
      </c>
      <c r="I161">
        <v>158</v>
      </c>
      <c r="J161">
        <v>560</v>
      </c>
      <c r="K161">
        <f ca="1">RAND()</f>
        <v>0.84879649807348456</v>
      </c>
    </row>
    <row r="162" spans="1:11" x14ac:dyDescent="0.35">
      <c r="A162">
        <v>159</v>
      </c>
      <c r="B162">
        <v>679</v>
      </c>
      <c r="C162">
        <f ca="1">RAND()</f>
        <v>0.53307315119352239</v>
      </c>
      <c r="E162">
        <v>159</v>
      </c>
      <c r="F162">
        <v>1178</v>
      </c>
      <c r="G162">
        <f ca="1">RAND()</f>
        <v>0.79630072541766961</v>
      </c>
      <c r="I162">
        <v>159</v>
      </c>
      <c r="J162">
        <v>481</v>
      </c>
      <c r="K162">
        <f ca="1">RAND()</f>
        <v>0.78280313317789363</v>
      </c>
    </row>
    <row r="163" spans="1:11" x14ac:dyDescent="0.35">
      <c r="A163">
        <v>160</v>
      </c>
      <c r="B163">
        <v>848</v>
      </c>
      <c r="C163">
        <f ca="1">RAND()</f>
        <v>0.2128988329974032</v>
      </c>
      <c r="E163">
        <v>160</v>
      </c>
      <c r="F163">
        <v>518</v>
      </c>
      <c r="G163">
        <f ca="1">RAND()</f>
        <v>0.42429716637859372</v>
      </c>
      <c r="I163">
        <v>160</v>
      </c>
      <c r="J163">
        <v>561</v>
      </c>
      <c r="K163">
        <f ca="1">RAND()</f>
        <v>0.80371973259512475</v>
      </c>
    </row>
    <row r="164" spans="1:11" x14ac:dyDescent="0.35">
      <c r="A164">
        <v>161</v>
      </c>
      <c r="B164">
        <v>1264</v>
      </c>
      <c r="C164">
        <f ca="1">RAND()</f>
        <v>0.55368388652628331</v>
      </c>
      <c r="E164">
        <v>161</v>
      </c>
      <c r="F164">
        <v>1385</v>
      </c>
      <c r="G164">
        <f ca="1">RAND()</f>
        <v>0.29088738884800291</v>
      </c>
      <c r="I164">
        <v>161</v>
      </c>
      <c r="J164">
        <v>722</v>
      </c>
      <c r="K164">
        <f ca="1">RAND()</f>
        <v>0.40917321121354611</v>
      </c>
    </row>
    <row r="165" spans="1:11" x14ac:dyDescent="0.35">
      <c r="A165">
        <v>162</v>
      </c>
      <c r="B165">
        <v>930</v>
      </c>
      <c r="C165">
        <f ca="1">RAND()</f>
        <v>0.94581640099504916</v>
      </c>
      <c r="E165">
        <v>162</v>
      </c>
      <c r="F165">
        <v>989</v>
      </c>
      <c r="G165">
        <f ca="1">RAND()</f>
        <v>0.12746965034250723</v>
      </c>
      <c r="I165">
        <v>162</v>
      </c>
      <c r="J165">
        <v>604</v>
      </c>
      <c r="K165">
        <f ca="1">RAND()</f>
        <v>0.81135711555987056</v>
      </c>
    </row>
    <row r="166" spans="1:11" x14ac:dyDescent="0.35">
      <c r="A166">
        <v>163</v>
      </c>
      <c r="B166">
        <v>1055</v>
      </c>
      <c r="C166">
        <f ca="1">RAND()</f>
        <v>0.34472724631986762</v>
      </c>
      <c r="E166">
        <v>163</v>
      </c>
      <c r="F166">
        <v>1508</v>
      </c>
      <c r="G166">
        <f ca="1">RAND()</f>
        <v>4.5697623008287724E-2</v>
      </c>
      <c r="I166">
        <v>163</v>
      </c>
      <c r="J166">
        <v>524</v>
      </c>
      <c r="K166">
        <f ca="1">RAND()</f>
        <v>0.61194307611228271</v>
      </c>
    </row>
    <row r="167" spans="1:11" x14ac:dyDescent="0.35">
      <c r="A167">
        <v>164</v>
      </c>
      <c r="B167">
        <v>964</v>
      </c>
      <c r="C167">
        <f ca="1">RAND()</f>
        <v>0.4130236092966022</v>
      </c>
      <c r="E167">
        <v>164</v>
      </c>
      <c r="F167">
        <v>967</v>
      </c>
      <c r="G167">
        <f ca="1">RAND()</f>
        <v>0.5503112956343289</v>
      </c>
      <c r="I167">
        <v>164</v>
      </c>
      <c r="J167">
        <v>699</v>
      </c>
      <c r="K167">
        <f ca="1">RAND()</f>
        <v>0.28638520061329109</v>
      </c>
    </row>
    <row r="168" spans="1:11" x14ac:dyDescent="0.35">
      <c r="A168">
        <v>165</v>
      </c>
      <c r="B168">
        <v>682</v>
      </c>
      <c r="C168">
        <f ca="1">RAND()</f>
        <v>0.49218440501142646</v>
      </c>
      <c r="E168">
        <v>165</v>
      </c>
      <c r="F168">
        <v>1255</v>
      </c>
      <c r="G168">
        <f ca="1">RAND()</f>
        <v>0.85081671752565224</v>
      </c>
      <c r="I168">
        <v>165</v>
      </c>
      <c r="J168">
        <v>482</v>
      </c>
      <c r="K168">
        <f ca="1">RAND()</f>
        <v>0.74867575034224365</v>
      </c>
    </row>
    <row r="169" spans="1:11" x14ac:dyDescent="0.35">
      <c r="A169">
        <v>166</v>
      </c>
      <c r="B169">
        <v>1139</v>
      </c>
      <c r="C169">
        <f ca="1">RAND()</f>
        <v>0.38282670561133791</v>
      </c>
      <c r="E169">
        <v>166</v>
      </c>
      <c r="F169">
        <v>952</v>
      </c>
      <c r="G169">
        <f ca="1">RAND()</f>
        <v>0.49972602292534685</v>
      </c>
      <c r="I169">
        <v>166</v>
      </c>
      <c r="J169">
        <v>562</v>
      </c>
      <c r="K169">
        <f ca="1">RAND()</f>
        <v>0.16441882032886657</v>
      </c>
    </row>
    <row r="170" spans="1:11" x14ac:dyDescent="0.35">
      <c r="A170">
        <v>167</v>
      </c>
      <c r="B170">
        <v>1310</v>
      </c>
      <c r="C170">
        <f ca="1">RAND()</f>
        <v>0.29669370573662424</v>
      </c>
      <c r="E170">
        <v>167</v>
      </c>
      <c r="F170">
        <v>848</v>
      </c>
      <c r="G170">
        <f ca="1">RAND()</f>
        <v>3.4043720673344158E-2</v>
      </c>
      <c r="I170">
        <v>167</v>
      </c>
      <c r="J170">
        <v>601</v>
      </c>
      <c r="K170">
        <f ca="1">RAND()</f>
        <v>5.8321956632817917E-2</v>
      </c>
    </row>
    <row r="171" spans="1:11" x14ac:dyDescent="0.35">
      <c r="A171">
        <v>168</v>
      </c>
      <c r="B171">
        <v>1006</v>
      </c>
      <c r="C171">
        <f ca="1">RAND()</f>
        <v>0.9868015680122203</v>
      </c>
      <c r="E171">
        <v>168</v>
      </c>
      <c r="F171">
        <v>1419</v>
      </c>
      <c r="G171">
        <f ca="1">RAND()</f>
        <v>0.97258458750007182</v>
      </c>
      <c r="I171">
        <v>168</v>
      </c>
      <c r="J171">
        <v>483</v>
      </c>
      <c r="K171">
        <f ca="1">RAND()</f>
        <v>0.7446137997905079</v>
      </c>
    </row>
    <row r="172" spans="1:11" x14ac:dyDescent="0.35">
      <c r="A172">
        <v>169</v>
      </c>
      <c r="B172">
        <v>664</v>
      </c>
      <c r="C172">
        <f ca="1">RAND()</f>
        <v>0.20574743349730751</v>
      </c>
      <c r="E172">
        <v>169</v>
      </c>
      <c r="F172">
        <v>1208</v>
      </c>
      <c r="G172">
        <f ca="1">RAND()</f>
        <v>0.52430121731438117</v>
      </c>
      <c r="I172">
        <v>169</v>
      </c>
      <c r="J172">
        <v>597</v>
      </c>
      <c r="K172">
        <f ca="1">RAND()</f>
        <v>2.6194120545924626E-2</v>
      </c>
    </row>
    <row r="173" spans="1:11" x14ac:dyDescent="0.35">
      <c r="A173">
        <v>170</v>
      </c>
      <c r="B173">
        <v>1161</v>
      </c>
      <c r="C173">
        <f ca="1">RAND()</f>
        <v>0.35348845486497238</v>
      </c>
      <c r="E173">
        <v>170</v>
      </c>
      <c r="F173">
        <v>851</v>
      </c>
      <c r="G173">
        <f ca="1">RAND()</f>
        <v>0.97646282641496052</v>
      </c>
      <c r="I173">
        <v>170</v>
      </c>
      <c r="J173">
        <v>601</v>
      </c>
      <c r="K173">
        <f ca="1">RAND()</f>
        <v>3.0352303744978437E-2</v>
      </c>
    </row>
    <row r="174" spans="1:11" x14ac:dyDescent="0.35">
      <c r="A174">
        <v>171</v>
      </c>
      <c r="B174">
        <v>1423</v>
      </c>
      <c r="C174">
        <f ca="1">RAND()</f>
        <v>0.99437669195105616</v>
      </c>
      <c r="E174">
        <v>171</v>
      </c>
      <c r="F174">
        <v>973</v>
      </c>
      <c r="G174">
        <f ca="1">RAND()</f>
        <v>0.16946623675363715</v>
      </c>
      <c r="I174">
        <v>171</v>
      </c>
      <c r="J174">
        <v>493</v>
      </c>
      <c r="K174">
        <f ca="1">RAND()</f>
        <v>0.31220578616055505</v>
      </c>
    </row>
    <row r="175" spans="1:11" x14ac:dyDescent="0.35">
      <c r="A175">
        <v>172</v>
      </c>
      <c r="B175">
        <v>800</v>
      </c>
      <c r="C175">
        <f ca="1">RAND()</f>
        <v>8.0172162505772193E-2</v>
      </c>
      <c r="E175">
        <v>172</v>
      </c>
      <c r="F175">
        <v>978</v>
      </c>
      <c r="G175">
        <f ca="1">RAND()</f>
        <v>0.20881710667385411</v>
      </c>
      <c r="I175">
        <v>172</v>
      </c>
      <c r="J175">
        <v>594</v>
      </c>
      <c r="K175">
        <f ca="1">RAND()</f>
        <v>8.570854342396772E-2</v>
      </c>
    </row>
    <row r="176" spans="1:11" x14ac:dyDescent="0.35">
      <c r="A176">
        <v>173</v>
      </c>
      <c r="B176">
        <v>885</v>
      </c>
      <c r="C176">
        <f ca="1">RAND()</f>
        <v>3.5017679110451616E-2</v>
      </c>
      <c r="E176">
        <v>173</v>
      </c>
      <c r="F176">
        <v>1557</v>
      </c>
      <c r="G176">
        <f ca="1">RAND()</f>
        <v>0.71098280033614958</v>
      </c>
      <c r="I176">
        <v>173</v>
      </c>
      <c r="J176">
        <v>591</v>
      </c>
      <c r="K176">
        <f ca="1">RAND()</f>
        <v>0.23732688298329374</v>
      </c>
    </row>
    <row r="177" spans="1:11" x14ac:dyDescent="0.35">
      <c r="A177">
        <v>174</v>
      </c>
      <c r="B177">
        <v>695</v>
      </c>
      <c r="C177">
        <f ca="1">RAND()</f>
        <v>0.51002770587726443</v>
      </c>
      <c r="E177">
        <v>174</v>
      </c>
      <c r="F177">
        <v>1623</v>
      </c>
      <c r="G177">
        <f ca="1">RAND()</f>
        <v>0.73973539491322815</v>
      </c>
      <c r="I177">
        <v>174</v>
      </c>
      <c r="J177">
        <v>576</v>
      </c>
      <c r="K177">
        <f ca="1">RAND()</f>
        <v>0.50733064901330538</v>
      </c>
    </row>
    <row r="178" spans="1:11" x14ac:dyDescent="0.35">
      <c r="A178">
        <v>175</v>
      </c>
      <c r="B178">
        <v>829</v>
      </c>
      <c r="C178">
        <f ca="1">RAND()</f>
        <v>0.21772578649412655</v>
      </c>
      <c r="E178">
        <v>175</v>
      </c>
      <c r="F178">
        <v>742</v>
      </c>
      <c r="G178">
        <f ca="1">RAND()</f>
        <v>0.57942134070019202</v>
      </c>
      <c r="I178">
        <v>175</v>
      </c>
      <c r="J178">
        <v>763</v>
      </c>
      <c r="K178">
        <f ca="1">RAND()</f>
        <v>0.83590866477140691</v>
      </c>
    </row>
    <row r="179" spans="1:11" x14ac:dyDescent="0.35">
      <c r="A179">
        <v>176</v>
      </c>
      <c r="B179">
        <v>615</v>
      </c>
      <c r="C179">
        <f ca="1">RAND()</f>
        <v>0.95496305403670256</v>
      </c>
      <c r="E179">
        <v>176</v>
      </c>
      <c r="F179">
        <v>793</v>
      </c>
      <c r="G179">
        <f ca="1">RAND()</f>
        <v>0.72640400142164963</v>
      </c>
      <c r="I179">
        <v>176</v>
      </c>
      <c r="J179">
        <v>442</v>
      </c>
      <c r="K179">
        <f ca="1">RAND()</f>
        <v>0.92176899091793119</v>
      </c>
    </row>
    <row r="180" spans="1:11" x14ac:dyDescent="0.35">
      <c r="A180">
        <v>177</v>
      </c>
      <c r="B180">
        <v>1138</v>
      </c>
      <c r="C180">
        <f ca="1">RAND()</f>
        <v>0.31134882688787668</v>
      </c>
      <c r="E180">
        <v>177</v>
      </c>
      <c r="F180">
        <v>350</v>
      </c>
      <c r="G180">
        <f ca="1">RAND()</f>
        <v>0.47498034919476173</v>
      </c>
      <c r="I180">
        <v>177</v>
      </c>
      <c r="J180">
        <v>572</v>
      </c>
      <c r="K180">
        <f ca="1">RAND()</f>
        <v>0.18614815549858998</v>
      </c>
    </row>
    <row r="181" spans="1:11" x14ac:dyDescent="0.35">
      <c r="A181">
        <v>178</v>
      </c>
      <c r="B181">
        <v>605</v>
      </c>
      <c r="C181">
        <f ca="1">RAND()</f>
        <v>0.34232196401270265</v>
      </c>
      <c r="E181">
        <v>178</v>
      </c>
      <c r="F181">
        <v>660</v>
      </c>
      <c r="G181">
        <f ca="1">RAND()</f>
        <v>0.29055173551761893</v>
      </c>
      <c r="I181">
        <v>178</v>
      </c>
      <c r="J181">
        <v>714</v>
      </c>
      <c r="K181">
        <f ca="1">RAND()</f>
        <v>0.49508220923538548</v>
      </c>
    </row>
    <row r="182" spans="1:11" x14ac:dyDescent="0.35">
      <c r="A182">
        <v>179</v>
      </c>
      <c r="B182">
        <v>536</v>
      </c>
      <c r="C182">
        <f ca="1">RAND()</f>
        <v>0.98986460922887998</v>
      </c>
      <c r="E182">
        <v>179</v>
      </c>
      <c r="F182">
        <v>701</v>
      </c>
      <c r="G182">
        <f ca="1">RAND()</f>
        <v>0.89706240931961123</v>
      </c>
      <c r="I182">
        <v>179</v>
      </c>
      <c r="J182">
        <v>761</v>
      </c>
      <c r="K182">
        <f ca="1">RAND()</f>
        <v>0.34200783143805291</v>
      </c>
    </row>
    <row r="183" spans="1:11" x14ac:dyDescent="0.35">
      <c r="A183">
        <v>180</v>
      </c>
      <c r="B183">
        <v>375</v>
      </c>
      <c r="C183">
        <f ca="1">RAND()</f>
        <v>0.32561910081049017</v>
      </c>
      <c r="E183">
        <v>180</v>
      </c>
      <c r="F183">
        <v>914</v>
      </c>
      <c r="G183">
        <f ca="1">RAND()</f>
        <v>0.48458136284781728</v>
      </c>
      <c r="I183">
        <v>180</v>
      </c>
      <c r="J183">
        <v>642</v>
      </c>
      <c r="K183">
        <f ca="1">RAND()</f>
        <v>0.7594028025452374</v>
      </c>
    </row>
    <row r="184" spans="1:11" x14ac:dyDescent="0.35">
      <c r="A184">
        <v>181</v>
      </c>
      <c r="B184">
        <v>478</v>
      </c>
      <c r="C184">
        <f ca="1">RAND()</f>
        <v>1.2702927830177124E-3</v>
      </c>
      <c r="E184">
        <v>181</v>
      </c>
      <c r="F184">
        <v>496</v>
      </c>
      <c r="G184">
        <f ca="1">RAND()</f>
        <v>0.97428730523899609</v>
      </c>
      <c r="I184">
        <v>181</v>
      </c>
      <c r="J184">
        <v>546</v>
      </c>
      <c r="K184">
        <f ca="1">RAND()</f>
        <v>0.86792184680146744</v>
      </c>
    </row>
    <row r="185" spans="1:11" x14ac:dyDescent="0.35">
      <c r="A185">
        <v>182</v>
      </c>
      <c r="B185">
        <v>688</v>
      </c>
      <c r="C185">
        <f ca="1">RAND()</f>
        <v>1.6664188142100467E-2</v>
      </c>
      <c r="E185">
        <v>182</v>
      </c>
      <c r="F185">
        <v>980</v>
      </c>
      <c r="G185">
        <f ca="1">RAND()</f>
        <v>0.39701760738827441</v>
      </c>
      <c r="I185">
        <v>182</v>
      </c>
      <c r="J185">
        <v>492</v>
      </c>
      <c r="K185">
        <f ca="1">RAND()</f>
        <v>0.90449391393601253</v>
      </c>
    </row>
    <row r="186" spans="1:11" x14ac:dyDescent="0.35">
      <c r="A186">
        <v>183</v>
      </c>
      <c r="B186">
        <v>1113</v>
      </c>
      <c r="C186">
        <f ca="1">RAND()</f>
        <v>0.7376799289300765</v>
      </c>
      <c r="E186">
        <v>183</v>
      </c>
      <c r="F186">
        <v>824</v>
      </c>
      <c r="G186">
        <f ca="1">RAND()</f>
        <v>0.47108174140042514</v>
      </c>
      <c r="I186">
        <v>183</v>
      </c>
      <c r="J186">
        <v>449</v>
      </c>
      <c r="K186">
        <f ca="1">RAND()</f>
        <v>0.75892088966200555</v>
      </c>
    </row>
    <row r="187" spans="1:11" x14ac:dyDescent="0.35">
      <c r="A187">
        <v>184</v>
      </c>
      <c r="B187">
        <v>687</v>
      </c>
      <c r="C187">
        <f ca="1">RAND()</f>
        <v>0.63298729510986818</v>
      </c>
      <c r="E187">
        <v>184</v>
      </c>
      <c r="F187">
        <v>1209</v>
      </c>
      <c r="G187">
        <f ca="1">RAND()</f>
        <v>0.64237426109641649</v>
      </c>
      <c r="I187">
        <v>184</v>
      </c>
      <c r="J187">
        <v>648</v>
      </c>
      <c r="K187">
        <f ca="1">RAND()</f>
        <v>0.18291613268480567</v>
      </c>
    </row>
    <row r="188" spans="1:11" x14ac:dyDescent="0.35">
      <c r="A188">
        <v>185</v>
      </c>
      <c r="B188">
        <v>785</v>
      </c>
      <c r="C188">
        <f ca="1">RAND()</f>
        <v>0.18018348961105435</v>
      </c>
      <c r="E188">
        <v>185</v>
      </c>
      <c r="F188">
        <v>1148</v>
      </c>
      <c r="G188">
        <f ca="1">RAND()</f>
        <v>0.51223561691451436</v>
      </c>
      <c r="I188">
        <v>185</v>
      </c>
      <c r="J188">
        <v>455</v>
      </c>
      <c r="K188">
        <f ca="1">RAND()</f>
        <v>0.84843641145026927</v>
      </c>
    </row>
    <row r="189" spans="1:11" x14ac:dyDescent="0.35">
      <c r="A189">
        <v>186</v>
      </c>
      <c r="B189">
        <v>328</v>
      </c>
      <c r="C189">
        <f ca="1">RAND()</f>
        <v>0.39139831933441516</v>
      </c>
      <c r="E189">
        <v>186</v>
      </c>
      <c r="F189">
        <v>1198</v>
      </c>
      <c r="G189">
        <f ca="1">RAND()</f>
        <v>0.14510644697758612</v>
      </c>
      <c r="I189">
        <v>186</v>
      </c>
      <c r="J189">
        <v>556</v>
      </c>
      <c r="K189">
        <f ca="1">RAND()</f>
        <v>0.61293475413760345</v>
      </c>
    </row>
    <row r="190" spans="1:11" x14ac:dyDescent="0.35">
      <c r="A190">
        <v>187</v>
      </c>
      <c r="B190">
        <v>1242</v>
      </c>
      <c r="C190">
        <f ca="1">RAND()</f>
        <v>0.86922801363147784</v>
      </c>
      <c r="E190">
        <v>187</v>
      </c>
      <c r="F190">
        <v>748</v>
      </c>
      <c r="G190">
        <f ca="1">RAND()</f>
        <v>0.22891074111415033</v>
      </c>
      <c r="I190">
        <v>187</v>
      </c>
      <c r="J190">
        <v>505</v>
      </c>
      <c r="K190">
        <f ca="1">RAND()</f>
        <v>0.83617237992505711</v>
      </c>
    </row>
    <row r="191" spans="1:11" x14ac:dyDescent="0.35">
      <c r="A191">
        <v>188</v>
      </c>
      <c r="B191">
        <v>1147</v>
      </c>
      <c r="C191">
        <f ca="1">RAND()</f>
        <v>0.26487636149309379</v>
      </c>
      <c r="E191">
        <v>188</v>
      </c>
      <c r="F191">
        <v>1024</v>
      </c>
      <c r="G191">
        <f ca="1">RAND()</f>
        <v>0.79702359693602431</v>
      </c>
      <c r="I191">
        <v>188</v>
      </c>
      <c r="J191">
        <v>641</v>
      </c>
      <c r="K191">
        <f ca="1">RAND()</f>
        <v>0.86526765225845159</v>
      </c>
    </row>
    <row r="192" spans="1:11" x14ac:dyDescent="0.35">
      <c r="A192">
        <v>189</v>
      </c>
      <c r="B192">
        <v>660</v>
      </c>
      <c r="C192">
        <f ca="1">RAND()</f>
        <v>0.82526334548260261</v>
      </c>
      <c r="E192">
        <v>189</v>
      </c>
      <c r="F192">
        <v>1179</v>
      </c>
      <c r="G192">
        <f ca="1">RAND()</f>
        <v>1.5719322409228131E-2</v>
      </c>
      <c r="I192">
        <v>189</v>
      </c>
      <c r="J192">
        <v>617</v>
      </c>
      <c r="K192">
        <f ca="1">RAND()</f>
        <v>0.28415059769092865</v>
      </c>
    </row>
    <row r="193" spans="1:11" x14ac:dyDescent="0.35">
      <c r="A193">
        <v>190</v>
      </c>
      <c r="B193">
        <v>1087</v>
      </c>
      <c r="C193">
        <f ca="1">RAND()</f>
        <v>0.25601014338647443</v>
      </c>
      <c r="E193">
        <v>190</v>
      </c>
      <c r="F193">
        <v>780</v>
      </c>
      <c r="G193">
        <f ca="1">RAND()</f>
        <v>0.9029967182822648</v>
      </c>
      <c r="I193">
        <v>190</v>
      </c>
      <c r="J193">
        <v>552</v>
      </c>
      <c r="K193">
        <f ca="1">RAND()</f>
        <v>0.58895696625838079</v>
      </c>
    </row>
    <row r="194" spans="1:11" x14ac:dyDescent="0.35">
      <c r="A194">
        <v>191</v>
      </c>
      <c r="B194">
        <v>902</v>
      </c>
      <c r="C194">
        <f ca="1">RAND()</f>
        <v>0.78527891393279836</v>
      </c>
      <c r="E194">
        <v>191</v>
      </c>
      <c r="F194">
        <v>956</v>
      </c>
      <c r="G194">
        <f ca="1">RAND()</f>
        <v>1.169891417484914E-3</v>
      </c>
      <c r="I194">
        <v>191</v>
      </c>
      <c r="J194">
        <v>518</v>
      </c>
      <c r="K194">
        <f ca="1">RAND()</f>
        <v>0.54843916046194563</v>
      </c>
    </row>
    <row r="195" spans="1:11" x14ac:dyDescent="0.35">
      <c r="A195">
        <v>192</v>
      </c>
      <c r="B195">
        <v>1310</v>
      </c>
      <c r="C195">
        <f ca="1">RAND()</f>
        <v>0.18887647273996766</v>
      </c>
      <c r="E195">
        <v>192</v>
      </c>
      <c r="F195">
        <v>1172</v>
      </c>
      <c r="G195">
        <f ca="1">RAND()</f>
        <v>0.50475648172114829</v>
      </c>
      <c r="I195">
        <v>192</v>
      </c>
      <c r="J195">
        <v>632</v>
      </c>
      <c r="K195">
        <f ca="1">RAND()</f>
        <v>0.79914026865550436</v>
      </c>
    </row>
    <row r="196" spans="1:11" x14ac:dyDescent="0.35">
      <c r="A196">
        <v>193</v>
      </c>
      <c r="B196">
        <v>1061</v>
      </c>
      <c r="C196">
        <f ca="1">RAND()</f>
        <v>0.21259718695403462</v>
      </c>
      <c r="E196">
        <v>193</v>
      </c>
      <c r="F196">
        <v>1012</v>
      </c>
      <c r="G196">
        <f ca="1">RAND()</f>
        <v>0.18511085223014012</v>
      </c>
      <c r="I196">
        <v>193</v>
      </c>
      <c r="J196">
        <v>762</v>
      </c>
      <c r="K196">
        <f ca="1">RAND()</f>
        <v>0.76352743550532032</v>
      </c>
    </row>
    <row r="197" spans="1:11" x14ac:dyDescent="0.35">
      <c r="A197">
        <v>194</v>
      </c>
      <c r="B197">
        <v>720</v>
      </c>
      <c r="C197">
        <f ca="1">RAND()</f>
        <v>0.59390496042427088</v>
      </c>
      <c r="E197">
        <v>194</v>
      </c>
      <c r="F197">
        <v>1109</v>
      </c>
      <c r="G197">
        <f ca="1">RAND()</f>
        <v>0.94438949822818463</v>
      </c>
      <c r="I197">
        <v>194</v>
      </c>
      <c r="J197">
        <v>730</v>
      </c>
      <c r="K197">
        <f ca="1">RAND()</f>
        <v>0.83289589180551082</v>
      </c>
    </row>
    <row r="198" spans="1:11" x14ac:dyDescent="0.35">
      <c r="A198">
        <v>195</v>
      </c>
      <c r="B198">
        <v>854</v>
      </c>
      <c r="C198">
        <f ca="1">RAND()</f>
        <v>0.42883157880706912</v>
      </c>
      <c r="E198">
        <v>195</v>
      </c>
      <c r="F198">
        <v>789</v>
      </c>
      <c r="G198">
        <f ca="1">RAND()</f>
        <v>0.46753367591287598</v>
      </c>
      <c r="I198">
        <v>195</v>
      </c>
      <c r="J198">
        <v>735</v>
      </c>
      <c r="K198">
        <f ca="1">RAND()</f>
        <v>0.73987167049877545</v>
      </c>
    </row>
    <row r="199" spans="1:11" x14ac:dyDescent="0.35">
      <c r="A199">
        <v>196</v>
      </c>
      <c r="B199">
        <v>957</v>
      </c>
      <c r="C199">
        <f ca="1">RAND()</f>
        <v>0.75786907665592174</v>
      </c>
      <c r="E199">
        <v>196</v>
      </c>
      <c r="F199">
        <v>979</v>
      </c>
      <c r="G199">
        <f ca="1">RAND()</f>
        <v>8.5569152002388571E-2</v>
      </c>
      <c r="I199">
        <v>196</v>
      </c>
      <c r="J199">
        <v>456</v>
      </c>
      <c r="K199">
        <f ca="1">RAND()</f>
        <v>0.859521477762618</v>
      </c>
    </row>
    <row r="200" spans="1:11" x14ac:dyDescent="0.35">
      <c r="A200">
        <v>197</v>
      </c>
      <c r="B200">
        <v>380</v>
      </c>
      <c r="C200">
        <f ca="1">RAND()</f>
        <v>0.90312286678128328</v>
      </c>
      <c r="E200">
        <v>197</v>
      </c>
      <c r="F200">
        <v>1158</v>
      </c>
      <c r="G200">
        <f ca="1">RAND()</f>
        <v>0.31563042310828349</v>
      </c>
      <c r="I200">
        <v>197</v>
      </c>
      <c r="J200">
        <v>834</v>
      </c>
      <c r="K200">
        <f ca="1">RAND()</f>
        <v>0.13334996317740544</v>
      </c>
    </row>
    <row r="201" spans="1:11" x14ac:dyDescent="0.35">
      <c r="A201">
        <v>198</v>
      </c>
      <c r="B201">
        <v>1165</v>
      </c>
      <c r="C201">
        <f ca="1">RAND()</f>
        <v>0.6563667513474597</v>
      </c>
      <c r="E201">
        <v>198</v>
      </c>
      <c r="F201">
        <v>992</v>
      </c>
      <c r="G201">
        <f ca="1">RAND()</f>
        <v>0.72186642800653245</v>
      </c>
      <c r="I201">
        <v>198</v>
      </c>
      <c r="J201">
        <v>565</v>
      </c>
      <c r="K201">
        <f ca="1">RAND()</f>
        <v>0.82576058510193084</v>
      </c>
    </row>
    <row r="202" spans="1:11" x14ac:dyDescent="0.35">
      <c r="A202">
        <v>199</v>
      </c>
      <c r="B202">
        <v>1164</v>
      </c>
      <c r="C202">
        <f ca="1">RAND()</f>
        <v>0.60694710831848331</v>
      </c>
      <c r="E202">
        <v>199</v>
      </c>
      <c r="F202">
        <v>1086</v>
      </c>
      <c r="G202">
        <f ca="1">RAND()</f>
        <v>0.97106238035956682</v>
      </c>
      <c r="I202">
        <v>199</v>
      </c>
      <c r="J202">
        <v>632</v>
      </c>
      <c r="K202">
        <f ca="1">RAND()</f>
        <v>0.13159434685831151</v>
      </c>
    </row>
    <row r="203" spans="1:11" x14ac:dyDescent="0.35">
      <c r="A203">
        <v>200</v>
      </c>
      <c r="B203">
        <v>1045</v>
      </c>
      <c r="C203">
        <f ca="1">RAND()</f>
        <v>0.23595437416940901</v>
      </c>
      <c r="E203">
        <v>200</v>
      </c>
      <c r="F203">
        <v>709</v>
      </c>
      <c r="G203">
        <f ca="1">RAND()</f>
        <v>7.2667453480279587E-4</v>
      </c>
      <c r="I203">
        <v>200</v>
      </c>
      <c r="J203">
        <v>623</v>
      </c>
      <c r="K203">
        <f ca="1">RAND()</f>
        <v>0.26426000106347936</v>
      </c>
    </row>
    <row r="204" spans="1:11" x14ac:dyDescent="0.35">
      <c r="A204">
        <v>201</v>
      </c>
      <c r="B204">
        <v>1060</v>
      </c>
      <c r="C204">
        <f ca="1">RAND()</f>
        <v>0.13999395591369346</v>
      </c>
      <c r="E204">
        <v>201</v>
      </c>
      <c r="F204">
        <v>919</v>
      </c>
      <c r="G204">
        <f ca="1">RAND()</f>
        <v>0.50853551993562196</v>
      </c>
      <c r="I204">
        <v>201</v>
      </c>
      <c r="J204">
        <v>500</v>
      </c>
      <c r="K204">
        <f ca="1">RAND()</f>
        <v>5.1707354952868823E-2</v>
      </c>
    </row>
    <row r="205" spans="1:11" x14ac:dyDescent="0.35">
      <c r="A205">
        <v>202</v>
      </c>
      <c r="B205">
        <v>682</v>
      </c>
      <c r="C205">
        <f ca="1">RAND()</f>
        <v>0.1488122691831425</v>
      </c>
      <c r="E205">
        <v>202</v>
      </c>
      <c r="F205">
        <v>426</v>
      </c>
      <c r="G205">
        <f ca="1">RAND()</f>
        <v>0.63027637167244122</v>
      </c>
      <c r="I205">
        <v>202</v>
      </c>
      <c r="J205">
        <v>603</v>
      </c>
      <c r="K205">
        <f ca="1">RAND()</f>
        <v>0.15605410539573017</v>
      </c>
    </row>
    <row r="206" spans="1:11" x14ac:dyDescent="0.35">
      <c r="A206">
        <v>203</v>
      </c>
      <c r="B206">
        <v>1070</v>
      </c>
      <c r="C206">
        <f ca="1">RAND()</f>
        <v>0.35448285860744577</v>
      </c>
      <c r="E206">
        <v>203</v>
      </c>
      <c r="F206">
        <v>873</v>
      </c>
      <c r="G206">
        <f ca="1">RAND()</f>
        <v>0.86095327391729337</v>
      </c>
      <c r="I206">
        <v>203</v>
      </c>
      <c r="J206">
        <v>443</v>
      </c>
      <c r="K206">
        <f ca="1">RAND()</f>
        <v>0.59520763228906426</v>
      </c>
    </row>
    <row r="207" spans="1:11" x14ac:dyDescent="0.35">
      <c r="A207">
        <v>204</v>
      </c>
      <c r="B207">
        <v>1094</v>
      </c>
      <c r="C207">
        <f ca="1">RAND()</f>
        <v>7.8703474944359142E-2</v>
      </c>
      <c r="E207">
        <v>204</v>
      </c>
      <c r="F207">
        <v>1179</v>
      </c>
      <c r="G207">
        <f ca="1">RAND()</f>
        <v>3.5228735209931195E-3</v>
      </c>
      <c r="I207">
        <v>204</v>
      </c>
      <c r="J207">
        <v>748</v>
      </c>
      <c r="K207">
        <f ca="1">RAND()</f>
        <v>0.87268328685227403</v>
      </c>
    </row>
    <row r="208" spans="1:11" x14ac:dyDescent="0.35">
      <c r="A208">
        <v>205</v>
      </c>
      <c r="B208">
        <v>579</v>
      </c>
      <c r="C208">
        <f ca="1">RAND()</f>
        <v>0.8701463124841301</v>
      </c>
      <c r="E208">
        <v>205</v>
      </c>
      <c r="F208">
        <v>772</v>
      </c>
      <c r="G208">
        <f ca="1">RAND()</f>
        <v>0.28275334746654057</v>
      </c>
      <c r="I208">
        <v>205</v>
      </c>
      <c r="J208">
        <v>558</v>
      </c>
      <c r="K208">
        <f ca="1">RAND()</f>
        <v>0.16402945633551547</v>
      </c>
    </row>
    <row r="209" spans="1:11" x14ac:dyDescent="0.35">
      <c r="A209">
        <v>206</v>
      </c>
      <c r="B209">
        <v>626</v>
      </c>
      <c r="C209">
        <f ca="1">RAND()</f>
        <v>0.65136643103675163</v>
      </c>
      <c r="E209">
        <v>206</v>
      </c>
      <c r="F209">
        <v>826</v>
      </c>
      <c r="G209">
        <f ca="1">RAND()</f>
        <v>0.71836976893389892</v>
      </c>
      <c r="I209">
        <v>206</v>
      </c>
      <c r="J209">
        <v>601</v>
      </c>
      <c r="K209">
        <f ca="1">RAND()</f>
        <v>0.51956216870025917</v>
      </c>
    </row>
    <row r="210" spans="1:11" x14ac:dyDescent="0.35">
      <c r="A210">
        <v>207</v>
      </c>
      <c r="B210">
        <v>746</v>
      </c>
      <c r="C210">
        <f ca="1">RAND()</f>
        <v>0.59711419496085316</v>
      </c>
      <c r="E210">
        <v>207</v>
      </c>
      <c r="F210">
        <v>1320</v>
      </c>
      <c r="G210">
        <f ca="1">RAND()</f>
        <v>0.40798620607518765</v>
      </c>
      <c r="I210">
        <v>207</v>
      </c>
      <c r="J210">
        <v>514</v>
      </c>
      <c r="K210">
        <f ca="1">RAND()</f>
        <v>0.73058570314788529</v>
      </c>
    </row>
    <row r="211" spans="1:11" x14ac:dyDescent="0.35">
      <c r="A211">
        <v>208</v>
      </c>
      <c r="B211">
        <v>1147</v>
      </c>
      <c r="C211">
        <f ca="1">RAND()</f>
        <v>0.71099744179963609</v>
      </c>
      <c r="E211">
        <v>208</v>
      </c>
      <c r="F211">
        <v>581</v>
      </c>
      <c r="G211">
        <f ca="1">RAND()</f>
        <v>0.81240148588227423</v>
      </c>
      <c r="I211">
        <v>208</v>
      </c>
      <c r="J211">
        <v>756</v>
      </c>
      <c r="K211">
        <f ca="1">RAND()</f>
        <v>0.29815438833099406</v>
      </c>
    </row>
    <row r="212" spans="1:11" x14ac:dyDescent="0.35">
      <c r="A212">
        <v>209</v>
      </c>
      <c r="B212">
        <v>937</v>
      </c>
      <c r="C212">
        <f ca="1">RAND()</f>
        <v>0.95163880435300474</v>
      </c>
      <c r="E212">
        <v>209</v>
      </c>
      <c r="F212">
        <v>723</v>
      </c>
      <c r="G212">
        <f ca="1">RAND()</f>
        <v>0.29463386655258761</v>
      </c>
      <c r="I212">
        <v>209</v>
      </c>
      <c r="J212">
        <v>519</v>
      </c>
      <c r="K212">
        <f ca="1">RAND()</f>
        <v>3.3992738457499394E-2</v>
      </c>
    </row>
    <row r="213" spans="1:11" x14ac:dyDescent="0.35">
      <c r="A213">
        <v>210</v>
      </c>
      <c r="B213">
        <v>1380</v>
      </c>
      <c r="C213">
        <f ca="1">RAND()</f>
        <v>0.11893923743827794</v>
      </c>
      <c r="E213">
        <v>210</v>
      </c>
      <c r="F213">
        <v>1053</v>
      </c>
      <c r="G213">
        <f ca="1">RAND()</f>
        <v>0.62838769036908093</v>
      </c>
      <c r="I213">
        <v>210</v>
      </c>
      <c r="J213">
        <v>519</v>
      </c>
      <c r="K213">
        <f ca="1">RAND()</f>
        <v>8.6535101846694218E-3</v>
      </c>
    </row>
    <row r="214" spans="1:11" x14ac:dyDescent="0.35">
      <c r="A214">
        <v>211</v>
      </c>
      <c r="B214">
        <v>446</v>
      </c>
      <c r="C214">
        <f ca="1">RAND()</f>
        <v>0.26558751556929994</v>
      </c>
      <c r="E214">
        <v>211</v>
      </c>
      <c r="F214">
        <v>1434</v>
      </c>
      <c r="G214">
        <f ca="1">RAND()</f>
        <v>0.44739733118171232</v>
      </c>
      <c r="I214">
        <v>211</v>
      </c>
      <c r="J214">
        <v>624</v>
      </c>
      <c r="K214">
        <f ca="1">RAND()</f>
        <v>0.29281068469982896</v>
      </c>
    </row>
    <row r="215" spans="1:11" x14ac:dyDescent="0.35">
      <c r="A215">
        <v>212</v>
      </c>
      <c r="B215">
        <v>836</v>
      </c>
      <c r="C215">
        <f ca="1">RAND()</f>
        <v>0.9458816874370658</v>
      </c>
      <c r="E215">
        <v>212</v>
      </c>
      <c r="F215">
        <v>632</v>
      </c>
      <c r="G215">
        <f ca="1">RAND()</f>
        <v>0.94937409477824442</v>
      </c>
      <c r="I215">
        <v>212</v>
      </c>
      <c r="J215">
        <v>621</v>
      </c>
      <c r="K215">
        <f ca="1">RAND()</f>
        <v>0.90059736345597696</v>
      </c>
    </row>
    <row r="216" spans="1:11" x14ac:dyDescent="0.35">
      <c r="A216">
        <v>213</v>
      </c>
      <c r="B216">
        <v>840</v>
      </c>
      <c r="C216">
        <f ca="1">RAND()</f>
        <v>0.78636203999217746</v>
      </c>
      <c r="E216">
        <v>213</v>
      </c>
      <c r="F216">
        <v>832</v>
      </c>
      <c r="G216">
        <f ca="1">RAND()</f>
        <v>0.67017424928872904</v>
      </c>
      <c r="I216">
        <v>213</v>
      </c>
      <c r="J216">
        <v>623</v>
      </c>
      <c r="K216">
        <f ca="1">RAND()</f>
        <v>0.80393038207423284</v>
      </c>
    </row>
    <row r="217" spans="1:11" x14ac:dyDescent="0.35">
      <c r="A217">
        <v>214</v>
      </c>
      <c r="B217">
        <v>706</v>
      </c>
      <c r="C217">
        <f ca="1">RAND()</f>
        <v>0.75732373409317721</v>
      </c>
      <c r="E217">
        <v>214</v>
      </c>
      <c r="F217">
        <v>1078</v>
      </c>
      <c r="G217">
        <f ca="1">RAND()</f>
        <v>0.89194485004856383</v>
      </c>
      <c r="I217">
        <v>214</v>
      </c>
      <c r="J217">
        <v>683</v>
      </c>
      <c r="K217">
        <f ca="1">RAND()</f>
        <v>0.34903177407596986</v>
      </c>
    </row>
    <row r="218" spans="1:11" x14ac:dyDescent="0.35">
      <c r="A218">
        <v>215</v>
      </c>
      <c r="B218">
        <v>432</v>
      </c>
      <c r="C218">
        <f ca="1">RAND()</f>
        <v>0.16942259053788633</v>
      </c>
      <c r="E218">
        <v>215</v>
      </c>
      <c r="F218">
        <v>853</v>
      </c>
      <c r="G218">
        <f ca="1">RAND()</f>
        <v>0.12181982025157634</v>
      </c>
      <c r="I218">
        <v>215</v>
      </c>
      <c r="J218">
        <v>534</v>
      </c>
      <c r="K218">
        <f ca="1">RAND()</f>
        <v>0.19299677660983816</v>
      </c>
    </row>
    <row r="219" spans="1:11" x14ac:dyDescent="0.35">
      <c r="A219">
        <v>216</v>
      </c>
      <c r="B219">
        <v>586</v>
      </c>
      <c r="C219">
        <f ca="1">RAND()</f>
        <v>7.5533393401994831E-2</v>
      </c>
      <c r="E219">
        <v>216</v>
      </c>
      <c r="F219">
        <v>846</v>
      </c>
      <c r="G219">
        <f ca="1">RAND()</f>
        <v>0.61627067768434785</v>
      </c>
      <c r="I219">
        <v>216</v>
      </c>
      <c r="J219">
        <v>627</v>
      </c>
      <c r="K219">
        <f ca="1">RAND()</f>
        <v>0.79078711868648544</v>
      </c>
    </row>
    <row r="220" spans="1:11" x14ac:dyDescent="0.35">
      <c r="A220">
        <v>217</v>
      </c>
      <c r="B220">
        <v>463</v>
      </c>
      <c r="C220">
        <f ca="1">RAND()</f>
        <v>0.44906588406124359</v>
      </c>
      <c r="E220">
        <v>217</v>
      </c>
      <c r="F220">
        <v>1062</v>
      </c>
      <c r="G220">
        <f ca="1">RAND()</f>
        <v>0.73771820291667689</v>
      </c>
      <c r="I220">
        <v>217</v>
      </c>
      <c r="J220">
        <v>476</v>
      </c>
      <c r="K220">
        <f ca="1">RAND()</f>
        <v>0.17188161652603795</v>
      </c>
    </row>
    <row r="221" spans="1:11" x14ac:dyDescent="0.35">
      <c r="A221">
        <v>218</v>
      </c>
      <c r="B221">
        <v>581</v>
      </c>
      <c r="C221">
        <f ca="1">RAND()</f>
        <v>7.5126442243534153E-2</v>
      </c>
      <c r="E221">
        <v>218</v>
      </c>
      <c r="F221">
        <v>697</v>
      </c>
      <c r="G221">
        <f ca="1">RAND()</f>
        <v>0.92948063372578027</v>
      </c>
      <c r="I221">
        <v>218</v>
      </c>
      <c r="J221">
        <v>705</v>
      </c>
      <c r="K221">
        <f ca="1">RAND()</f>
        <v>0.35147275861028893</v>
      </c>
    </row>
    <row r="222" spans="1:11" x14ac:dyDescent="0.35">
      <c r="A222">
        <v>219</v>
      </c>
      <c r="B222">
        <v>555</v>
      </c>
      <c r="C222">
        <f ca="1">RAND()</f>
        <v>0.81054951976010137</v>
      </c>
      <c r="E222">
        <v>219</v>
      </c>
      <c r="F222">
        <v>1464</v>
      </c>
      <c r="G222">
        <f ca="1">RAND()</f>
        <v>0.42106260897290027</v>
      </c>
      <c r="I222">
        <v>219</v>
      </c>
      <c r="J222">
        <v>629</v>
      </c>
      <c r="K222">
        <f ca="1">RAND()</f>
        <v>0.50855236134252857</v>
      </c>
    </row>
    <row r="223" spans="1:11" x14ac:dyDescent="0.35">
      <c r="A223">
        <v>220</v>
      </c>
      <c r="B223">
        <v>498</v>
      </c>
      <c r="C223">
        <f ca="1">RAND()</f>
        <v>2.8425059619476056E-2</v>
      </c>
      <c r="E223">
        <v>220</v>
      </c>
      <c r="F223">
        <v>1218</v>
      </c>
      <c r="G223">
        <f ca="1">RAND()</f>
        <v>0.43850062351473151</v>
      </c>
      <c r="I223">
        <v>220</v>
      </c>
      <c r="J223">
        <v>530</v>
      </c>
      <c r="K223">
        <f ca="1">RAND()</f>
        <v>0.26120309726537017</v>
      </c>
    </row>
    <row r="224" spans="1:11" x14ac:dyDescent="0.35">
      <c r="A224">
        <v>221</v>
      </c>
      <c r="B224">
        <v>613</v>
      </c>
      <c r="C224">
        <f ca="1">RAND()</f>
        <v>0.30544117371323931</v>
      </c>
      <c r="E224">
        <v>221</v>
      </c>
      <c r="F224">
        <v>942</v>
      </c>
      <c r="G224">
        <f ca="1">RAND()</f>
        <v>0.49464587332590337</v>
      </c>
      <c r="I224">
        <v>221</v>
      </c>
      <c r="J224">
        <v>594</v>
      </c>
      <c r="K224">
        <f ca="1">RAND()</f>
        <v>0.28927955486550783</v>
      </c>
    </row>
    <row r="225" spans="1:11" x14ac:dyDescent="0.35">
      <c r="A225">
        <v>222</v>
      </c>
      <c r="B225">
        <v>762</v>
      </c>
      <c r="C225">
        <f ca="1">RAND()</f>
        <v>0.91864045391211835</v>
      </c>
      <c r="E225">
        <v>222</v>
      </c>
      <c r="F225">
        <v>1210</v>
      </c>
      <c r="G225">
        <f ca="1">RAND()</f>
        <v>0.95595445058776896</v>
      </c>
      <c r="I225">
        <v>222</v>
      </c>
      <c r="J225">
        <v>556</v>
      </c>
      <c r="K225">
        <f ca="1">RAND()</f>
        <v>0.11825536755382582</v>
      </c>
    </row>
    <row r="226" spans="1:11" x14ac:dyDescent="0.35">
      <c r="A226">
        <v>223</v>
      </c>
      <c r="B226">
        <v>1086</v>
      </c>
      <c r="C226">
        <f ca="1">RAND()</f>
        <v>0.75660909261247933</v>
      </c>
      <c r="E226">
        <v>223</v>
      </c>
      <c r="F226">
        <v>1446</v>
      </c>
      <c r="G226">
        <f ca="1">RAND()</f>
        <v>0.16057911902466437</v>
      </c>
      <c r="I226">
        <v>223</v>
      </c>
      <c r="J226">
        <v>588</v>
      </c>
      <c r="K226">
        <f ca="1">RAND()</f>
        <v>0.4788111273111525</v>
      </c>
    </row>
    <row r="227" spans="1:11" x14ac:dyDescent="0.35">
      <c r="A227">
        <v>224</v>
      </c>
      <c r="B227">
        <v>1266</v>
      </c>
      <c r="C227">
        <f ca="1">RAND()</f>
        <v>0.4386593649398195</v>
      </c>
      <c r="E227">
        <v>224</v>
      </c>
      <c r="F227">
        <v>855</v>
      </c>
      <c r="G227">
        <f ca="1">RAND()</f>
        <v>0.23129770470987221</v>
      </c>
      <c r="I227">
        <v>224</v>
      </c>
      <c r="J227">
        <v>695</v>
      </c>
      <c r="K227">
        <f ca="1">RAND()</f>
        <v>0.88172039012458037</v>
      </c>
    </row>
    <row r="228" spans="1:11" x14ac:dyDescent="0.35">
      <c r="A228">
        <v>225</v>
      </c>
      <c r="B228">
        <v>486</v>
      </c>
      <c r="C228">
        <f ca="1">RAND()</f>
        <v>0.73335626965312017</v>
      </c>
      <c r="E228">
        <v>225</v>
      </c>
      <c r="F228">
        <v>987</v>
      </c>
      <c r="G228">
        <f ca="1">RAND()</f>
        <v>0.2533223364232039</v>
      </c>
      <c r="I228">
        <v>225</v>
      </c>
      <c r="J228">
        <v>624</v>
      </c>
      <c r="K228">
        <f ca="1">RAND()</f>
        <v>0.50516926221826086</v>
      </c>
    </row>
    <row r="229" spans="1:11" x14ac:dyDescent="0.35">
      <c r="A229">
        <v>226</v>
      </c>
      <c r="B229">
        <v>922</v>
      </c>
      <c r="C229">
        <f ca="1">RAND()</f>
        <v>7.7996005849694239E-2</v>
      </c>
      <c r="E229">
        <v>226</v>
      </c>
      <c r="F229">
        <v>276</v>
      </c>
      <c r="G229">
        <f ca="1">RAND()</f>
        <v>0.81798411636760837</v>
      </c>
      <c r="I229">
        <v>226</v>
      </c>
      <c r="J229">
        <v>663</v>
      </c>
      <c r="K229">
        <f ca="1">RAND()</f>
        <v>0.23286393020516594</v>
      </c>
    </row>
    <row r="230" spans="1:11" x14ac:dyDescent="0.35">
      <c r="A230">
        <v>227</v>
      </c>
      <c r="B230">
        <v>1066</v>
      </c>
      <c r="C230">
        <f ca="1">RAND()</f>
        <v>0.99116748464841353</v>
      </c>
      <c r="E230">
        <v>227</v>
      </c>
      <c r="F230">
        <v>892</v>
      </c>
      <c r="G230">
        <f ca="1">RAND()</f>
        <v>2.8242165344446346E-2</v>
      </c>
      <c r="I230">
        <v>227</v>
      </c>
      <c r="J230">
        <v>446</v>
      </c>
      <c r="K230">
        <f ca="1">RAND()</f>
        <v>0.17320251828798205</v>
      </c>
    </row>
    <row r="231" spans="1:11" x14ac:dyDescent="0.35">
      <c r="A231">
        <v>228</v>
      </c>
      <c r="B231">
        <v>632</v>
      </c>
      <c r="C231">
        <f ca="1">RAND()</f>
        <v>0.69842688622449467</v>
      </c>
      <c r="E231">
        <v>228</v>
      </c>
      <c r="F231">
        <v>1059</v>
      </c>
      <c r="G231">
        <f ca="1">RAND()</f>
        <v>0.12346337780866901</v>
      </c>
      <c r="I231">
        <v>228</v>
      </c>
      <c r="J231">
        <v>478</v>
      </c>
      <c r="K231">
        <f ca="1">RAND()</f>
        <v>5.7797692574114823E-2</v>
      </c>
    </row>
    <row r="232" spans="1:11" x14ac:dyDescent="0.35">
      <c r="A232">
        <v>229</v>
      </c>
      <c r="B232">
        <v>895</v>
      </c>
      <c r="C232">
        <f ca="1">RAND()</f>
        <v>0.87172999197555323</v>
      </c>
      <c r="E232">
        <v>229</v>
      </c>
      <c r="F232">
        <v>1580</v>
      </c>
      <c r="G232">
        <f ca="1">RAND()</f>
        <v>9.7451125564876451E-2</v>
      </c>
      <c r="I232">
        <v>229</v>
      </c>
      <c r="J232">
        <v>466</v>
      </c>
      <c r="K232">
        <f ca="1">RAND()</f>
        <v>0.87477195089726922</v>
      </c>
    </row>
    <row r="233" spans="1:11" x14ac:dyDescent="0.35">
      <c r="A233">
        <v>230</v>
      </c>
      <c r="B233">
        <v>757</v>
      </c>
      <c r="C233">
        <f ca="1">RAND()</f>
        <v>0.21790269598439937</v>
      </c>
      <c r="E233">
        <v>230</v>
      </c>
      <c r="F233">
        <v>1086</v>
      </c>
      <c r="G233">
        <f ca="1">RAND()</f>
        <v>0.11644780461114923</v>
      </c>
      <c r="I233">
        <v>230</v>
      </c>
      <c r="J233">
        <v>677</v>
      </c>
      <c r="K233">
        <f ca="1">RAND()</f>
        <v>0.26825989775535475</v>
      </c>
    </row>
    <row r="234" spans="1:11" x14ac:dyDescent="0.35">
      <c r="A234">
        <v>231</v>
      </c>
      <c r="B234">
        <v>898</v>
      </c>
      <c r="C234">
        <f ca="1">RAND()</f>
        <v>0.57732123949031644</v>
      </c>
      <c r="E234">
        <v>231</v>
      </c>
      <c r="F234">
        <v>933</v>
      </c>
      <c r="G234">
        <f ca="1">RAND()</f>
        <v>0.18397955379841335</v>
      </c>
      <c r="I234">
        <v>231</v>
      </c>
      <c r="J234">
        <v>644</v>
      </c>
      <c r="K234">
        <f ca="1">RAND()</f>
        <v>0.63555832814310753</v>
      </c>
    </row>
    <row r="235" spans="1:11" x14ac:dyDescent="0.35">
      <c r="A235">
        <v>232</v>
      </c>
      <c r="B235">
        <v>1033</v>
      </c>
      <c r="C235">
        <f ca="1">RAND()</f>
        <v>0.25793299355855548</v>
      </c>
      <c r="E235">
        <v>232</v>
      </c>
      <c r="F235">
        <v>730</v>
      </c>
      <c r="G235">
        <f ca="1">RAND()</f>
        <v>0.18143421363972145</v>
      </c>
      <c r="I235">
        <v>232</v>
      </c>
      <c r="J235">
        <v>568</v>
      </c>
      <c r="K235">
        <f ca="1">RAND()</f>
        <v>0.68291115843510242</v>
      </c>
    </row>
    <row r="236" spans="1:11" x14ac:dyDescent="0.35">
      <c r="A236">
        <v>233</v>
      </c>
      <c r="B236">
        <v>581</v>
      </c>
      <c r="C236">
        <f ca="1">RAND()</f>
        <v>0.144482225371658</v>
      </c>
      <c r="E236">
        <v>233</v>
      </c>
      <c r="F236">
        <v>902</v>
      </c>
      <c r="G236">
        <f ca="1">RAND()</f>
        <v>0.64476758871751172</v>
      </c>
      <c r="I236">
        <v>233</v>
      </c>
      <c r="J236">
        <v>587</v>
      </c>
      <c r="K236">
        <f ca="1">RAND()</f>
        <v>0.93554192473734787</v>
      </c>
    </row>
    <row r="237" spans="1:11" x14ac:dyDescent="0.35">
      <c r="A237">
        <v>234</v>
      </c>
      <c r="B237">
        <v>1167</v>
      </c>
      <c r="C237">
        <f ca="1">RAND()</f>
        <v>0.21334072575740837</v>
      </c>
      <c r="E237">
        <v>234</v>
      </c>
      <c r="F237">
        <v>1279</v>
      </c>
      <c r="G237">
        <f ca="1">RAND()</f>
        <v>0.57083874934115997</v>
      </c>
      <c r="I237">
        <v>234</v>
      </c>
      <c r="J237">
        <v>715</v>
      </c>
      <c r="K237">
        <f ca="1">RAND()</f>
        <v>0.12321181479879417</v>
      </c>
    </row>
    <row r="238" spans="1:11" x14ac:dyDescent="0.35">
      <c r="A238">
        <v>235</v>
      </c>
      <c r="B238">
        <v>485</v>
      </c>
      <c r="C238">
        <f ca="1">RAND()</f>
        <v>0.29953760806750829</v>
      </c>
      <c r="E238">
        <v>235</v>
      </c>
      <c r="F238">
        <v>905</v>
      </c>
      <c r="G238">
        <f ca="1">RAND()</f>
        <v>0.43028538874925737</v>
      </c>
      <c r="I238">
        <v>235</v>
      </c>
      <c r="J238">
        <v>623</v>
      </c>
      <c r="K238">
        <f ca="1">RAND()</f>
        <v>0.74738830561329517</v>
      </c>
    </row>
    <row r="239" spans="1:11" x14ac:dyDescent="0.35">
      <c r="A239">
        <v>236</v>
      </c>
      <c r="B239">
        <v>704</v>
      </c>
      <c r="C239">
        <f ca="1">RAND()</f>
        <v>0.44028825314543563</v>
      </c>
      <c r="E239">
        <v>236</v>
      </c>
      <c r="F239">
        <v>834</v>
      </c>
      <c r="G239">
        <f ca="1">RAND()</f>
        <v>0.87312690807931326</v>
      </c>
      <c r="I239">
        <v>236</v>
      </c>
      <c r="J239">
        <v>527</v>
      </c>
      <c r="K239">
        <f ca="1">RAND()</f>
        <v>0.99162457303401441</v>
      </c>
    </row>
    <row r="240" spans="1:11" x14ac:dyDescent="0.35">
      <c r="A240">
        <v>237</v>
      </c>
      <c r="B240">
        <v>701</v>
      </c>
      <c r="C240">
        <f ca="1">RAND()</f>
        <v>0.14406429098738172</v>
      </c>
      <c r="E240">
        <v>237</v>
      </c>
      <c r="F240">
        <v>594</v>
      </c>
      <c r="G240">
        <f ca="1">RAND()</f>
        <v>0.30184359230246705</v>
      </c>
      <c r="I240">
        <v>237</v>
      </c>
      <c r="J240">
        <v>689</v>
      </c>
      <c r="K240">
        <f ca="1">RAND()</f>
        <v>4.3880063154128068E-2</v>
      </c>
    </row>
    <row r="241" spans="1:11" x14ac:dyDescent="0.35">
      <c r="A241">
        <v>238</v>
      </c>
      <c r="B241">
        <v>712</v>
      </c>
      <c r="C241">
        <f ca="1">RAND()</f>
        <v>0.4193757881471375</v>
      </c>
      <c r="E241">
        <v>238</v>
      </c>
      <c r="F241">
        <v>819</v>
      </c>
      <c r="G241">
        <f ca="1">RAND()</f>
        <v>7.0396740098286337E-2</v>
      </c>
      <c r="I241">
        <v>238</v>
      </c>
      <c r="J241">
        <v>607</v>
      </c>
      <c r="K241">
        <f ca="1">RAND()</f>
        <v>0.59109036482248012</v>
      </c>
    </row>
    <row r="242" spans="1:11" x14ac:dyDescent="0.35">
      <c r="A242">
        <v>239</v>
      </c>
      <c r="B242">
        <v>591</v>
      </c>
      <c r="C242">
        <f ca="1">RAND()</f>
        <v>0.9475741980805259</v>
      </c>
      <c r="E242">
        <v>239</v>
      </c>
      <c r="F242">
        <v>1157</v>
      </c>
      <c r="G242">
        <f ca="1">RAND()</f>
        <v>0.82896437709367599</v>
      </c>
      <c r="I242">
        <v>239</v>
      </c>
      <c r="J242">
        <v>637</v>
      </c>
      <c r="K242">
        <f ca="1">RAND()</f>
        <v>0.80351469275416787</v>
      </c>
    </row>
    <row r="243" spans="1:11" x14ac:dyDescent="0.35">
      <c r="A243">
        <v>240</v>
      </c>
      <c r="B243">
        <v>787</v>
      </c>
      <c r="C243">
        <f ca="1">RAND()</f>
        <v>3.9016499630261658E-2</v>
      </c>
      <c r="E243">
        <v>240</v>
      </c>
      <c r="F243">
        <v>1295</v>
      </c>
      <c r="G243">
        <f ca="1">RAND()</f>
        <v>0.44902296952199472</v>
      </c>
      <c r="I243">
        <v>240</v>
      </c>
      <c r="J243">
        <v>589</v>
      </c>
      <c r="K243">
        <f ca="1">RAND()</f>
        <v>0.77133893898618255</v>
      </c>
    </row>
    <row r="244" spans="1:11" x14ac:dyDescent="0.35">
      <c r="A244">
        <v>241</v>
      </c>
      <c r="B244">
        <v>671</v>
      </c>
      <c r="C244">
        <f ca="1">RAND()</f>
        <v>2.185946787079962E-2</v>
      </c>
      <c r="E244">
        <v>241</v>
      </c>
      <c r="F244">
        <v>1084</v>
      </c>
      <c r="G244">
        <f ca="1">RAND()</f>
        <v>9.7942298171743492E-2</v>
      </c>
      <c r="I244">
        <v>241</v>
      </c>
      <c r="J244">
        <v>475</v>
      </c>
      <c r="K244">
        <f ca="1">RAND()</f>
        <v>0.40004703539829323</v>
      </c>
    </row>
    <row r="245" spans="1:11" x14ac:dyDescent="0.35">
      <c r="A245">
        <v>242</v>
      </c>
      <c r="B245">
        <v>728</v>
      </c>
      <c r="C245">
        <f ca="1">RAND()</f>
        <v>0.59038201573331994</v>
      </c>
      <c r="E245">
        <v>242</v>
      </c>
      <c r="F245">
        <v>587</v>
      </c>
      <c r="G245">
        <f ca="1">RAND()</f>
        <v>0.20433011417662972</v>
      </c>
      <c r="I245">
        <v>242</v>
      </c>
      <c r="J245">
        <v>576</v>
      </c>
      <c r="K245">
        <f ca="1">RAND()</f>
        <v>0.1477578209273176</v>
      </c>
    </row>
    <row r="246" spans="1:11" x14ac:dyDescent="0.35">
      <c r="A246">
        <v>243</v>
      </c>
      <c r="B246">
        <v>462</v>
      </c>
      <c r="C246">
        <f ca="1">RAND()</f>
        <v>0.72173196883857005</v>
      </c>
      <c r="E246">
        <v>243</v>
      </c>
      <c r="F246">
        <v>788</v>
      </c>
      <c r="G246">
        <f ca="1">RAND()</f>
        <v>0.33395477284810338</v>
      </c>
      <c r="I246">
        <v>243</v>
      </c>
      <c r="J246">
        <v>496</v>
      </c>
      <c r="K246">
        <f ca="1">RAND()</f>
        <v>0.15835511989478124</v>
      </c>
    </row>
    <row r="247" spans="1:11" x14ac:dyDescent="0.35">
      <c r="A247">
        <v>244</v>
      </c>
      <c r="B247">
        <v>929</v>
      </c>
      <c r="C247">
        <f ca="1">RAND()</f>
        <v>0.96983251249518831</v>
      </c>
      <c r="E247">
        <v>244</v>
      </c>
      <c r="F247">
        <v>1620</v>
      </c>
      <c r="G247">
        <f ca="1">RAND()</f>
        <v>0.63013721186531024</v>
      </c>
      <c r="I247">
        <v>244</v>
      </c>
      <c r="J247">
        <v>564</v>
      </c>
      <c r="K247">
        <f ca="1">RAND()</f>
        <v>3.0440805121400905E-2</v>
      </c>
    </row>
    <row r="248" spans="1:11" x14ac:dyDescent="0.35">
      <c r="A248">
        <v>245</v>
      </c>
      <c r="B248">
        <v>683</v>
      </c>
      <c r="C248">
        <f ca="1">RAND()</f>
        <v>0.33256075665764062</v>
      </c>
      <c r="E248">
        <v>245</v>
      </c>
      <c r="F248">
        <v>992</v>
      </c>
      <c r="G248">
        <f ca="1">RAND()</f>
        <v>8.618671949060408E-2</v>
      </c>
      <c r="I248">
        <v>245</v>
      </c>
      <c r="J248">
        <v>686</v>
      </c>
      <c r="K248">
        <f ca="1">RAND()</f>
        <v>0.56263819935917414</v>
      </c>
    </row>
    <row r="249" spans="1:11" x14ac:dyDescent="0.35">
      <c r="A249">
        <v>246</v>
      </c>
      <c r="B249">
        <v>563</v>
      </c>
      <c r="C249">
        <f ca="1">RAND()</f>
        <v>0.2635803189591267</v>
      </c>
      <c r="E249">
        <v>246</v>
      </c>
      <c r="F249">
        <v>1243</v>
      </c>
      <c r="G249">
        <f ca="1">RAND()</f>
        <v>0.125903839075029</v>
      </c>
      <c r="I249">
        <v>246</v>
      </c>
      <c r="J249">
        <v>549</v>
      </c>
      <c r="K249">
        <f ca="1">RAND()</f>
        <v>0.40137035575648305</v>
      </c>
    </row>
    <row r="250" spans="1:11" x14ac:dyDescent="0.35">
      <c r="A250">
        <v>247</v>
      </c>
      <c r="B250">
        <v>1002</v>
      </c>
      <c r="C250">
        <f ca="1">RAND()</f>
        <v>3.154978728471669E-2</v>
      </c>
      <c r="E250">
        <v>247</v>
      </c>
      <c r="F250">
        <v>1095</v>
      </c>
      <c r="G250">
        <f ca="1">RAND()</f>
        <v>4.4105787514886696E-2</v>
      </c>
      <c r="I250">
        <v>247</v>
      </c>
      <c r="J250">
        <v>452</v>
      </c>
      <c r="K250">
        <f ca="1">RAND()</f>
        <v>8.7726524716511545E-3</v>
      </c>
    </row>
    <row r="251" spans="1:11" x14ac:dyDescent="0.35">
      <c r="A251">
        <v>248</v>
      </c>
      <c r="B251">
        <v>1069</v>
      </c>
      <c r="C251">
        <f ca="1">RAND()</f>
        <v>0.11477385681676755</v>
      </c>
      <c r="E251">
        <v>248</v>
      </c>
      <c r="F251">
        <v>1131</v>
      </c>
      <c r="G251">
        <f ca="1">RAND()</f>
        <v>0.86916113396593209</v>
      </c>
      <c r="I251">
        <v>248</v>
      </c>
      <c r="J251">
        <v>544</v>
      </c>
      <c r="K251">
        <f ca="1">RAND()</f>
        <v>0.90976328288723052</v>
      </c>
    </row>
    <row r="252" spans="1:11" x14ac:dyDescent="0.35">
      <c r="A252">
        <v>249</v>
      </c>
      <c r="B252">
        <v>795</v>
      </c>
      <c r="C252">
        <f ca="1">RAND()</f>
        <v>2.3455028804177158E-2</v>
      </c>
      <c r="E252">
        <v>249</v>
      </c>
      <c r="F252">
        <v>1417</v>
      </c>
      <c r="G252">
        <f ca="1">RAND()</f>
        <v>0.94129496323949913</v>
      </c>
      <c r="I252">
        <v>249</v>
      </c>
      <c r="J252">
        <v>389</v>
      </c>
      <c r="K252">
        <f ca="1">RAND()</f>
        <v>0.65402653247190068</v>
      </c>
    </row>
    <row r="253" spans="1:11" x14ac:dyDescent="0.35">
      <c r="A253">
        <v>250</v>
      </c>
      <c r="B253">
        <v>537</v>
      </c>
      <c r="C253">
        <f ca="1">RAND()</f>
        <v>0.26094914112656165</v>
      </c>
      <c r="E253">
        <v>250</v>
      </c>
      <c r="F253">
        <v>635</v>
      </c>
      <c r="G253">
        <f ca="1">RAND()</f>
        <v>0.35378705415119438</v>
      </c>
      <c r="I253">
        <v>250</v>
      </c>
      <c r="J253">
        <v>576</v>
      </c>
      <c r="K253">
        <f ca="1">RAND()</f>
        <v>0.50150285839933606</v>
      </c>
    </row>
    <row r="254" spans="1:11" x14ac:dyDescent="0.35">
      <c r="A254">
        <v>251</v>
      </c>
      <c r="B254">
        <v>918</v>
      </c>
      <c r="C254">
        <f ca="1">RAND()</f>
        <v>0.43090185975463791</v>
      </c>
      <c r="E254">
        <v>251</v>
      </c>
      <c r="F254">
        <v>900</v>
      </c>
      <c r="G254">
        <f ca="1">RAND()</f>
        <v>0.63936925775471476</v>
      </c>
      <c r="I254">
        <v>251</v>
      </c>
      <c r="J254">
        <v>641</v>
      </c>
      <c r="K254">
        <f ca="1">RAND()</f>
        <v>0.28825596320581615</v>
      </c>
    </row>
    <row r="255" spans="1:11" x14ac:dyDescent="0.35">
      <c r="A255">
        <v>252</v>
      </c>
      <c r="B255">
        <v>795</v>
      </c>
      <c r="C255">
        <f ca="1">RAND()</f>
        <v>0.81451145201502262</v>
      </c>
      <c r="E255">
        <v>252</v>
      </c>
      <c r="F255">
        <v>850</v>
      </c>
      <c r="G255">
        <f ca="1">RAND()</f>
        <v>0.99186051068866599</v>
      </c>
      <c r="I255">
        <v>252</v>
      </c>
      <c r="J255">
        <v>617</v>
      </c>
      <c r="K255">
        <f ca="1">RAND()</f>
        <v>0.46225117888962097</v>
      </c>
    </row>
    <row r="256" spans="1:11" x14ac:dyDescent="0.35">
      <c r="A256">
        <v>253</v>
      </c>
      <c r="B256">
        <v>698</v>
      </c>
      <c r="C256">
        <f ca="1">RAND()</f>
        <v>0.36949501049944455</v>
      </c>
      <c r="E256">
        <v>253</v>
      </c>
      <c r="F256">
        <v>1122</v>
      </c>
      <c r="G256">
        <f ca="1">RAND()</f>
        <v>0.21046657446186412</v>
      </c>
      <c r="I256">
        <v>253</v>
      </c>
      <c r="J256">
        <v>478</v>
      </c>
      <c r="K256">
        <f ca="1">RAND()</f>
        <v>0.88657927645282608</v>
      </c>
    </row>
    <row r="257" spans="1:11" x14ac:dyDescent="0.35">
      <c r="A257">
        <v>254</v>
      </c>
      <c r="B257">
        <v>285</v>
      </c>
      <c r="C257">
        <f ca="1">RAND()</f>
        <v>9.243325901315691E-2</v>
      </c>
      <c r="E257">
        <v>254</v>
      </c>
      <c r="F257">
        <v>822</v>
      </c>
      <c r="G257">
        <f ca="1">RAND()</f>
        <v>0.67642427539597971</v>
      </c>
      <c r="I257">
        <v>254</v>
      </c>
      <c r="J257">
        <v>787</v>
      </c>
      <c r="K257">
        <f ca="1">RAND()</f>
        <v>0.54943133539999001</v>
      </c>
    </row>
    <row r="258" spans="1:11" x14ac:dyDescent="0.35">
      <c r="A258">
        <v>255</v>
      </c>
      <c r="B258">
        <v>498</v>
      </c>
      <c r="C258">
        <f ca="1">RAND()</f>
        <v>0.62301753357848111</v>
      </c>
      <c r="E258">
        <v>255</v>
      </c>
      <c r="F258">
        <v>736</v>
      </c>
      <c r="G258">
        <f ca="1">RAND()</f>
        <v>5.2434645751366804E-2</v>
      </c>
      <c r="I258">
        <v>255</v>
      </c>
      <c r="J258">
        <v>622</v>
      </c>
      <c r="K258">
        <f ca="1">RAND()</f>
        <v>0.94575675961447159</v>
      </c>
    </row>
    <row r="259" spans="1:11" x14ac:dyDescent="0.35">
      <c r="A259">
        <v>256</v>
      </c>
      <c r="B259">
        <v>744</v>
      </c>
      <c r="C259">
        <f ca="1">RAND()</f>
        <v>0.91585709022327078</v>
      </c>
      <c r="E259">
        <v>256</v>
      </c>
      <c r="F259">
        <v>1127</v>
      </c>
      <c r="G259">
        <f ca="1">RAND()</f>
        <v>0.55355204818277259</v>
      </c>
      <c r="I259">
        <v>256</v>
      </c>
      <c r="J259">
        <v>515</v>
      </c>
      <c r="K259">
        <f ca="1">RAND()</f>
        <v>5.9897453890419894E-2</v>
      </c>
    </row>
    <row r="260" spans="1:11" x14ac:dyDescent="0.35">
      <c r="A260">
        <v>257</v>
      </c>
      <c r="B260">
        <v>1429</v>
      </c>
      <c r="C260">
        <f ca="1">RAND()</f>
        <v>0.14728698852306343</v>
      </c>
      <c r="E260">
        <v>257</v>
      </c>
      <c r="F260">
        <v>1287</v>
      </c>
      <c r="G260">
        <f ca="1">RAND()</f>
        <v>0.19224935435278867</v>
      </c>
      <c r="I260">
        <v>257</v>
      </c>
      <c r="J260">
        <v>597</v>
      </c>
      <c r="K260">
        <f ca="1">RAND()</f>
        <v>0.63052344775640379</v>
      </c>
    </row>
    <row r="261" spans="1:11" x14ac:dyDescent="0.35">
      <c r="A261">
        <v>258</v>
      </c>
      <c r="B261">
        <v>929</v>
      </c>
      <c r="C261">
        <f ca="1">RAND()</f>
        <v>0.30979222413860108</v>
      </c>
      <c r="E261">
        <v>258</v>
      </c>
      <c r="F261">
        <v>1215</v>
      </c>
      <c r="G261">
        <f ca="1">RAND()</f>
        <v>0.85381920833726022</v>
      </c>
      <c r="I261">
        <v>258</v>
      </c>
      <c r="J261">
        <v>588</v>
      </c>
      <c r="K261">
        <f ca="1">RAND()</f>
        <v>0.3819185724818841</v>
      </c>
    </row>
    <row r="262" spans="1:11" x14ac:dyDescent="0.35">
      <c r="A262">
        <v>259</v>
      </c>
      <c r="B262">
        <v>738</v>
      </c>
      <c r="C262">
        <f ca="1">RAND()</f>
        <v>0.6568871024776235</v>
      </c>
      <c r="E262">
        <v>259</v>
      </c>
      <c r="F262">
        <v>1057</v>
      </c>
      <c r="G262">
        <f ca="1">RAND()</f>
        <v>0.66630487635766578</v>
      </c>
      <c r="I262">
        <v>259</v>
      </c>
      <c r="J262">
        <v>656</v>
      </c>
      <c r="K262">
        <f ca="1">RAND()</f>
        <v>0.80930392422307895</v>
      </c>
    </row>
    <row r="263" spans="1:11" x14ac:dyDescent="0.35">
      <c r="A263">
        <v>260</v>
      </c>
      <c r="B263">
        <v>866</v>
      </c>
      <c r="C263">
        <f ca="1">RAND()</f>
        <v>0.90427182055303101</v>
      </c>
      <c r="E263">
        <v>260</v>
      </c>
      <c r="F263">
        <v>977</v>
      </c>
      <c r="G263">
        <f ca="1">RAND()</f>
        <v>0.28037167523104733</v>
      </c>
      <c r="I263">
        <v>260</v>
      </c>
      <c r="J263">
        <v>643</v>
      </c>
      <c r="K263">
        <f ca="1">RAND()</f>
        <v>0.68949906291275498</v>
      </c>
    </row>
    <row r="264" spans="1:11" x14ac:dyDescent="0.35">
      <c r="A264">
        <v>261</v>
      </c>
      <c r="B264">
        <v>1257</v>
      </c>
      <c r="C264">
        <f ca="1">RAND()</f>
        <v>0.60768656788813646</v>
      </c>
      <c r="E264">
        <v>261</v>
      </c>
      <c r="F264">
        <v>754</v>
      </c>
      <c r="G264">
        <f ca="1">RAND()</f>
        <v>0.44034669801437121</v>
      </c>
      <c r="I264">
        <v>261</v>
      </c>
      <c r="J264">
        <v>619</v>
      </c>
      <c r="K264">
        <f ca="1">RAND()</f>
        <v>0.33327337678965174</v>
      </c>
    </row>
    <row r="265" spans="1:11" x14ac:dyDescent="0.35">
      <c r="A265">
        <v>262</v>
      </c>
      <c r="B265">
        <v>1234</v>
      </c>
      <c r="C265">
        <f ca="1">RAND()</f>
        <v>0.18846375134184534</v>
      </c>
      <c r="E265">
        <v>262</v>
      </c>
      <c r="F265">
        <v>795</v>
      </c>
      <c r="G265">
        <f ca="1">RAND()</f>
        <v>0.71869724604864216</v>
      </c>
      <c r="I265">
        <v>262</v>
      </c>
      <c r="J265">
        <v>616</v>
      </c>
      <c r="K265">
        <f ca="1">RAND()</f>
        <v>0.56522677642988484</v>
      </c>
    </row>
    <row r="266" spans="1:11" x14ac:dyDescent="0.35">
      <c r="A266">
        <v>263</v>
      </c>
      <c r="B266">
        <v>793</v>
      </c>
      <c r="C266">
        <f ca="1">RAND()</f>
        <v>0.63998367070437401</v>
      </c>
      <c r="E266">
        <v>263</v>
      </c>
      <c r="F266">
        <v>1049</v>
      </c>
      <c r="G266">
        <f ca="1">RAND()</f>
        <v>0.45287969544692308</v>
      </c>
      <c r="I266">
        <v>263</v>
      </c>
      <c r="J266">
        <v>684</v>
      </c>
      <c r="K266">
        <f ca="1">RAND()</f>
        <v>0.41970579257956431</v>
      </c>
    </row>
    <row r="267" spans="1:11" x14ac:dyDescent="0.35">
      <c r="A267">
        <v>264</v>
      </c>
      <c r="B267">
        <v>1001</v>
      </c>
      <c r="C267">
        <f ca="1">RAND()</f>
        <v>0.75238519371698465</v>
      </c>
      <c r="E267">
        <v>264</v>
      </c>
      <c r="F267">
        <v>1015</v>
      </c>
      <c r="G267">
        <f ca="1">RAND()</f>
        <v>0.13335181837399002</v>
      </c>
      <c r="I267">
        <v>264</v>
      </c>
      <c r="J267">
        <v>606</v>
      </c>
      <c r="K267">
        <f ca="1">RAND()</f>
        <v>0.20065780141712353</v>
      </c>
    </row>
    <row r="268" spans="1:11" x14ac:dyDescent="0.35">
      <c r="A268">
        <v>265</v>
      </c>
      <c r="B268">
        <v>635</v>
      </c>
      <c r="C268">
        <f ca="1">RAND()</f>
        <v>0.6359495915122827</v>
      </c>
      <c r="E268">
        <v>265</v>
      </c>
      <c r="F268">
        <v>1460</v>
      </c>
      <c r="G268">
        <f ca="1">RAND()</f>
        <v>0.78256969966558554</v>
      </c>
      <c r="I268">
        <v>265</v>
      </c>
      <c r="J268">
        <v>575</v>
      </c>
      <c r="K268">
        <f ca="1">RAND()</f>
        <v>0.40888594110209764</v>
      </c>
    </row>
    <row r="269" spans="1:11" x14ac:dyDescent="0.35">
      <c r="A269">
        <v>266</v>
      </c>
      <c r="B269">
        <v>1353</v>
      </c>
      <c r="C269">
        <f ca="1">RAND()</f>
        <v>0.56130606203792277</v>
      </c>
      <c r="E269">
        <v>266</v>
      </c>
      <c r="F269">
        <v>1265</v>
      </c>
      <c r="G269">
        <f ca="1">RAND()</f>
        <v>0.46066855689406194</v>
      </c>
      <c r="I269">
        <v>266</v>
      </c>
      <c r="J269">
        <v>613</v>
      </c>
      <c r="K269">
        <f ca="1">RAND()</f>
        <v>0.59612137448576108</v>
      </c>
    </row>
    <row r="270" spans="1:11" x14ac:dyDescent="0.35">
      <c r="A270">
        <v>267</v>
      </c>
      <c r="B270">
        <v>1024</v>
      </c>
      <c r="C270">
        <f ca="1">RAND()</f>
        <v>0.21011932112833953</v>
      </c>
      <c r="E270">
        <v>267</v>
      </c>
      <c r="F270">
        <v>1122</v>
      </c>
      <c r="G270">
        <f ca="1">RAND()</f>
        <v>6.5177049386996977E-2</v>
      </c>
      <c r="I270">
        <v>267</v>
      </c>
      <c r="J270">
        <v>582</v>
      </c>
      <c r="K270">
        <f ca="1">RAND()</f>
        <v>0.48253041064504809</v>
      </c>
    </row>
    <row r="271" spans="1:11" x14ac:dyDescent="0.35">
      <c r="A271">
        <v>268</v>
      </c>
      <c r="B271">
        <v>788</v>
      </c>
      <c r="C271">
        <f ca="1">RAND()</f>
        <v>0.81774320499211584</v>
      </c>
      <c r="E271">
        <v>268</v>
      </c>
      <c r="F271">
        <v>1245</v>
      </c>
      <c r="G271">
        <f ca="1">RAND()</f>
        <v>0.82556754665643239</v>
      </c>
      <c r="I271">
        <v>268</v>
      </c>
      <c r="J271">
        <v>454</v>
      </c>
      <c r="K271">
        <f ca="1">RAND()</f>
        <v>0.99244235263068181</v>
      </c>
    </row>
    <row r="272" spans="1:11" x14ac:dyDescent="0.35">
      <c r="A272">
        <v>269</v>
      </c>
      <c r="B272">
        <v>822</v>
      </c>
      <c r="C272">
        <f ca="1">RAND()</f>
        <v>0.3539335402828816</v>
      </c>
      <c r="E272">
        <v>269</v>
      </c>
      <c r="F272">
        <v>863</v>
      </c>
      <c r="G272">
        <f ca="1">RAND()</f>
        <v>0.41080387532060614</v>
      </c>
      <c r="I272">
        <v>269</v>
      </c>
      <c r="J272">
        <v>572</v>
      </c>
      <c r="K272">
        <f ca="1">RAND()</f>
        <v>0.64147064337479109</v>
      </c>
    </row>
    <row r="273" spans="1:11" x14ac:dyDescent="0.35">
      <c r="A273">
        <v>270</v>
      </c>
      <c r="B273">
        <v>593</v>
      </c>
      <c r="C273">
        <f ca="1">RAND()</f>
        <v>0.71963473086302232</v>
      </c>
      <c r="E273">
        <v>270</v>
      </c>
      <c r="F273">
        <v>1122</v>
      </c>
      <c r="G273">
        <f ca="1">RAND()</f>
        <v>0.80933663244002751</v>
      </c>
      <c r="I273">
        <v>270</v>
      </c>
      <c r="J273">
        <v>564</v>
      </c>
      <c r="K273">
        <f ca="1">RAND()</f>
        <v>0.14352650698622971</v>
      </c>
    </row>
    <row r="274" spans="1:11" x14ac:dyDescent="0.35">
      <c r="A274">
        <v>271</v>
      </c>
      <c r="B274">
        <v>665</v>
      </c>
      <c r="C274">
        <f ca="1">RAND()</f>
        <v>0.42921251459257748</v>
      </c>
      <c r="E274">
        <v>271</v>
      </c>
      <c r="F274">
        <v>1099</v>
      </c>
      <c r="G274">
        <f ca="1">RAND()</f>
        <v>0.10880649935516462</v>
      </c>
      <c r="I274">
        <v>271</v>
      </c>
      <c r="J274">
        <v>586</v>
      </c>
      <c r="K274">
        <f ca="1">RAND()</f>
        <v>0.13148672298785524</v>
      </c>
    </row>
    <row r="275" spans="1:11" x14ac:dyDescent="0.35">
      <c r="A275">
        <v>272</v>
      </c>
      <c r="B275">
        <v>937</v>
      </c>
      <c r="C275">
        <f ca="1">RAND()</f>
        <v>3.6712253886666213E-2</v>
      </c>
      <c r="E275">
        <v>272</v>
      </c>
      <c r="F275">
        <v>695</v>
      </c>
      <c r="G275">
        <f ca="1">RAND()</f>
        <v>0.68323664646741056</v>
      </c>
      <c r="I275">
        <v>272</v>
      </c>
      <c r="J275">
        <v>480</v>
      </c>
      <c r="K275">
        <f ca="1">RAND()</f>
        <v>0.82390944181995407</v>
      </c>
    </row>
    <row r="276" spans="1:11" x14ac:dyDescent="0.35">
      <c r="A276">
        <v>273</v>
      </c>
      <c r="B276">
        <v>869</v>
      </c>
      <c r="C276">
        <f ca="1">RAND()</f>
        <v>0.77743708890229191</v>
      </c>
      <c r="E276">
        <v>273</v>
      </c>
      <c r="F276">
        <v>881</v>
      </c>
      <c r="G276">
        <f ca="1">RAND()</f>
        <v>0.9998252093849066</v>
      </c>
      <c r="I276">
        <v>273</v>
      </c>
      <c r="J276">
        <v>753</v>
      </c>
      <c r="K276">
        <f ca="1">RAND()</f>
        <v>0.39874608164706105</v>
      </c>
    </row>
    <row r="277" spans="1:11" x14ac:dyDescent="0.35">
      <c r="A277">
        <v>274</v>
      </c>
      <c r="B277">
        <v>1094</v>
      </c>
      <c r="C277">
        <f ca="1">RAND()</f>
        <v>0.79191086876197214</v>
      </c>
      <c r="E277">
        <v>274</v>
      </c>
      <c r="F277">
        <v>1021</v>
      </c>
      <c r="G277">
        <f ca="1">RAND()</f>
        <v>0.32926022339380578</v>
      </c>
      <c r="I277">
        <v>274</v>
      </c>
      <c r="J277">
        <v>498</v>
      </c>
      <c r="K277">
        <f ca="1">RAND()</f>
        <v>0.99903632995876002</v>
      </c>
    </row>
    <row r="278" spans="1:11" x14ac:dyDescent="0.35">
      <c r="A278">
        <v>275</v>
      </c>
      <c r="B278">
        <v>1109</v>
      </c>
      <c r="C278">
        <f ca="1">RAND()</f>
        <v>0.94215315925171284</v>
      </c>
      <c r="E278">
        <v>275</v>
      </c>
      <c r="F278">
        <v>1085</v>
      </c>
      <c r="G278">
        <f ca="1">RAND()</f>
        <v>0.34903797229587141</v>
      </c>
      <c r="I278">
        <v>275</v>
      </c>
      <c r="J278">
        <v>506</v>
      </c>
      <c r="K278">
        <f ca="1">RAND()</f>
        <v>0.74472712518343598</v>
      </c>
    </row>
    <row r="279" spans="1:11" x14ac:dyDescent="0.35">
      <c r="A279">
        <v>276</v>
      </c>
      <c r="B279">
        <v>664</v>
      </c>
      <c r="C279">
        <f ca="1">RAND()</f>
        <v>0.11148974268455514</v>
      </c>
      <c r="E279">
        <v>276</v>
      </c>
      <c r="F279">
        <v>1350</v>
      </c>
      <c r="G279">
        <f ca="1">RAND()</f>
        <v>0.21533509150013919</v>
      </c>
      <c r="I279">
        <v>276</v>
      </c>
      <c r="J279">
        <v>716</v>
      </c>
      <c r="K279">
        <f ca="1">RAND()</f>
        <v>9.7411183721225258E-2</v>
      </c>
    </row>
    <row r="280" spans="1:11" x14ac:dyDescent="0.35">
      <c r="A280">
        <v>277</v>
      </c>
      <c r="B280">
        <v>817</v>
      </c>
      <c r="C280">
        <f ca="1">RAND()</f>
        <v>0.10877649954701729</v>
      </c>
      <c r="E280">
        <v>277</v>
      </c>
      <c r="F280">
        <v>1338</v>
      </c>
      <c r="G280">
        <f ca="1">RAND()</f>
        <v>0.53799589309116425</v>
      </c>
      <c r="I280">
        <v>277</v>
      </c>
      <c r="J280">
        <v>677</v>
      </c>
      <c r="K280">
        <f ca="1">RAND()</f>
        <v>0.20749356850819178</v>
      </c>
    </row>
    <row r="281" spans="1:11" x14ac:dyDescent="0.35">
      <c r="A281">
        <v>278</v>
      </c>
      <c r="B281">
        <v>601</v>
      </c>
      <c r="C281">
        <f ca="1">RAND()</f>
        <v>0.60476810934349301</v>
      </c>
      <c r="E281">
        <v>278</v>
      </c>
      <c r="F281">
        <v>816</v>
      </c>
      <c r="G281">
        <f ca="1">RAND()</f>
        <v>0.11113774996199677</v>
      </c>
      <c r="I281">
        <v>278</v>
      </c>
      <c r="J281">
        <v>560</v>
      </c>
      <c r="K281">
        <f ca="1">RAND()</f>
        <v>0.67951556933257151</v>
      </c>
    </row>
    <row r="282" spans="1:11" x14ac:dyDescent="0.35">
      <c r="A282">
        <v>279</v>
      </c>
      <c r="B282">
        <v>795</v>
      </c>
      <c r="C282">
        <f ca="1">RAND()</f>
        <v>0.34300077038469656</v>
      </c>
      <c r="E282">
        <v>279</v>
      </c>
      <c r="F282">
        <v>729</v>
      </c>
      <c r="G282">
        <f ca="1">RAND()</f>
        <v>0.76188100106291579</v>
      </c>
      <c r="I282">
        <v>279</v>
      </c>
      <c r="J282">
        <v>646</v>
      </c>
      <c r="K282">
        <f ca="1">RAND()</f>
        <v>0.46136698558473088</v>
      </c>
    </row>
    <row r="283" spans="1:11" x14ac:dyDescent="0.35">
      <c r="A283">
        <v>280</v>
      </c>
      <c r="B283">
        <v>747</v>
      </c>
      <c r="C283">
        <f ca="1">RAND()</f>
        <v>0.6397689289495524</v>
      </c>
      <c r="E283">
        <v>280</v>
      </c>
      <c r="F283">
        <v>952</v>
      </c>
      <c r="G283">
        <f ca="1">RAND()</f>
        <v>0.48402704536475871</v>
      </c>
      <c r="I283">
        <v>280</v>
      </c>
      <c r="J283">
        <v>451</v>
      </c>
      <c r="K283">
        <f ca="1">RAND()</f>
        <v>0.49091527941068858</v>
      </c>
    </row>
    <row r="284" spans="1:11" x14ac:dyDescent="0.35">
      <c r="A284">
        <v>281</v>
      </c>
      <c r="B284">
        <v>779</v>
      </c>
      <c r="C284">
        <f ca="1">RAND()</f>
        <v>0.44818983084426522</v>
      </c>
      <c r="E284">
        <v>281</v>
      </c>
      <c r="F284">
        <v>932</v>
      </c>
      <c r="G284">
        <f ca="1">RAND()</f>
        <v>0.80427527754152317</v>
      </c>
      <c r="I284">
        <v>281</v>
      </c>
      <c r="J284">
        <v>720</v>
      </c>
      <c r="K284">
        <f ca="1">RAND()</f>
        <v>0.76593304641201676</v>
      </c>
    </row>
    <row r="285" spans="1:11" x14ac:dyDescent="0.35">
      <c r="A285">
        <v>282</v>
      </c>
      <c r="B285">
        <v>-107</v>
      </c>
      <c r="C285">
        <f ca="1">RAND()</f>
        <v>0.45408548950609706</v>
      </c>
      <c r="E285">
        <v>282</v>
      </c>
      <c r="F285">
        <v>994</v>
      </c>
      <c r="G285">
        <f ca="1">RAND()</f>
        <v>0.53125241536083934</v>
      </c>
      <c r="I285">
        <v>282</v>
      </c>
      <c r="J285">
        <v>648</v>
      </c>
      <c r="K285">
        <f ca="1">RAND()</f>
        <v>1.7280226953357292E-2</v>
      </c>
    </row>
    <row r="286" spans="1:11" x14ac:dyDescent="0.35">
      <c r="A286">
        <v>283</v>
      </c>
      <c r="B286">
        <v>811</v>
      </c>
      <c r="C286">
        <f ca="1">RAND()</f>
        <v>0.5702977129082436</v>
      </c>
      <c r="E286">
        <v>283</v>
      </c>
      <c r="F286">
        <v>782</v>
      </c>
      <c r="G286">
        <f ca="1">RAND()</f>
        <v>0.16392842979833822</v>
      </c>
      <c r="I286">
        <v>283</v>
      </c>
      <c r="J286">
        <v>721</v>
      </c>
      <c r="K286">
        <f ca="1">RAND()</f>
        <v>0.27572461939378801</v>
      </c>
    </row>
    <row r="287" spans="1:11" x14ac:dyDescent="0.35">
      <c r="A287">
        <v>284</v>
      </c>
      <c r="B287">
        <v>685</v>
      </c>
      <c r="C287">
        <f ca="1">RAND()</f>
        <v>0.98807122145556581</v>
      </c>
      <c r="E287">
        <v>284</v>
      </c>
      <c r="F287">
        <v>254</v>
      </c>
      <c r="G287">
        <f ca="1">RAND()</f>
        <v>0.61122674020327483</v>
      </c>
      <c r="I287">
        <v>284</v>
      </c>
      <c r="J287">
        <v>594</v>
      </c>
      <c r="K287">
        <f ca="1">RAND()</f>
        <v>0.96472349464217289</v>
      </c>
    </row>
    <row r="288" spans="1:11" x14ac:dyDescent="0.35">
      <c r="A288">
        <v>285</v>
      </c>
      <c r="B288">
        <v>755</v>
      </c>
      <c r="C288">
        <f ca="1">RAND()</f>
        <v>0.54734903910123478</v>
      </c>
      <c r="E288">
        <v>285</v>
      </c>
      <c r="F288">
        <v>1271</v>
      </c>
      <c r="G288">
        <f ca="1">RAND()</f>
        <v>0.52392103888944341</v>
      </c>
      <c r="I288">
        <v>285</v>
      </c>
      <c r="J288">
        <v>509</v>
      </c>
      <c r="K288">
        <f ca="1">RAND()</f>
        <v>0.10385342420681043</v>
      </c>
    </row>
    <row r="289" spans="1:11" x14ac:dyDescent="0.35">
      <c r="A289">
        <v>286</v>
      </c>
      <c r="B289">
        <v>699</v>
      </c>
      <c r="C289">
        <f ca="1">RAND()</f>
        <v>0.84643956468739345</v>
      </c>
      <c r="E289">
        <v>286</v>
      </c>
      <c r="F289">
        <v>726</v>
      </c>
      <c r="G289">
        <f ca="1">RAND()</f>
        <v>0.5127871733178645</v>
      </c>
      <c r="I289">
        <v>286</v>
      </c>
      <c r="J289">
        <v>559</v>
      </c>
      <c r="K289">
        <f ca="1">RAND()</f>
        <v>0.8061803166076843</v>
      </c>
    </row>
    <row r="290" spans="1:11" x14ac:dyDescent="0.35">
      <c r="A290">
        <v>287</v>
      </c>
      <c r="B290">
        <v>523</v>
      </c>
      <c r="C290">
        <f ca="1">RAND()</f>
        <v>2.6644166061945196E-2</v>
      </c>
      <c r="E290">
        <v>287</v>
      </c>
      <c r="F290">
        <v>1533</v>
      </c>
      <c r="G290">
        <f ca="1">RAND()</f>
        <v>0.61375810211460169</v>
      </c>
      <c r="I290">
        <v>287</v>
      </c>
      <c r="J290">
        <v>581</v>
      </c>
      <c r="K290">
        <f ca="1">RAND()</f>
        <v>0.99837391737303349</v>
      </c>
    </row>
    <row r="291" spans="1:11" x14ac:dyDescent="0.35">
      <c r="A291">
        <v>288</v>
      </c>
      <c r="B291">
        <v>638</v>
      </c>
      <c r="C291">
        <f ca="1">RAND()</f>
        <v>0.68912762003593797</v>
      </c>
      <c r="E291">
        <v>288</v>
      </c>
      <c r="F291">
        <v>862</v>
      </c>
      <c r="G291">
        <f ca="1">RAND()</f>
        <v>0.69263281891070982</v>
      </c>
      <c r="I291">
        <v>288</v>
      </c>
      <c r="J291">
        <v>541</v>
      </c>
      <c r="K291">
        <f ca="1">RAND()</f>
        <v>0.23685560186912602</v>
      </c>
    </row>
    <row r="292" spans="1:11" x14ac:dyDescent="0.35">
      <c r="A292">
        <v>289</v>
      </c>
      <c r="B292">
        <v>758</v>
      </c>
      <c r="C292">
        <f ca="1">RAND()</f>
        <v>0.67857095691904423</v>
      </c>
      <c r="E292">
        <v>289</v>
      </c>
      <c r="F292">
        <v>1048</v>
      </c>
      <c r="G292">
        <f ca="1">RAND()</f>
        <v>0.98191318253924675</v>
      </c>
      <c r="I292">
        <v>289</v>
      </c>
      <c r="J292">
        <v>736</v>
      </c>
      <c r="K292">
        <f ca="1">RAND()</f>
        <v>0.1309061997833858</v>
      </c>
    </row>
    <row r="293" spans="1:11" x14ac:dyDescent="0.35">
      <c r="A293">
        <v>290</v>
      </c>
      <c r="B293">
        <v>632</v>
      </c>
      <c r="C293">
        <f ca="1">RAND()</f>
        <v>0.1295180523774343</v>
      </c>
      <c r="E293">
        <v>290</v>
      </c>
      <c r="F293">
        <v>1299</v>
      </c>
      <c r="G293">
        <f ca="1">RAND()</f>
        <v>0.53225365344388786</v>
      </c>
      <c r="I293">
        <v>290</v>
      </c>
      <c r="J293">
        <v>589</v>
      </c>
      <c r="K293">
        <f ca="1">RAND()</f>
        <v>0.70806405669677785</v>
      </c>
    </row>
    <row r="294" spans="1:11" x14ac:dyDescent="0.35">
      <c r="A294">
        <v>291</v>
      </c>
      <c r="B294">
        <v>348</v>
      </c>
      <c r="C294">
        <f ca="1">RAND()</f>
        <v>0.22664454026731895</v>
      </c>
      <c r="E294">
        <v>291</v>
      </c>
      <c r="F294">
        <v>941</v>
      </c>
      <c r="G294">
        <f ca="1">RAND()</f>
        <v>0.23107535096653986</v>
      </c>
      <c r="I294">
        <v>291</v>
      </c>
      <c r="J294">
        <v>548</v>
      </c>
      <c r="K294">
        <f ca="1">RAND()</f>
        <v>0.59818398316698773</v>
      </c>
    </row>
    <row r="295" spans="1:11" x14ac:dyDescent="0.35">
      <c r="A295">
        <v>292</v>
      </c>
      <c r="B295">
        <v>802</v>
      </c>
      <c r="C295">
        <f ca="1">RAND()</f>
        <v>0.74783299680767701</v>
      </c>
      <c r="E295">
        <v>292</v>
      </c>
      <c r="F295">
        <v>1263</v>
      </c>
      <c r="G295">
        <f ca="1">RAND()</f>
        <v>0.8476429254446608</v>
      </c>
      <c r="I295">
        <v>292</v>
      </c>
      <c r="J295">
        <v>613</v>
      </c>
      <c r="K295">
        <f ca="1">RAND()</f>
        <v>0.81330354346957312</v>
      </c>
    </row>
    <row r="296" spans="1:11" x14ac:dyDescent="0.35">
      <c r="A296">
        <v>293</v>
      </c>
      <c r="B296">
        <v>599</v>
      </c>
      <c r="C296">
        <f ca="1">RAND()</f>
        <v>0.18964867689343179</v>
      </c>
      <c r="E296">
        <v>293</v>
      </c>
      <c r="F296">
        <v>809</v>
      </c>
      <c r="G296">
        <f ca="1">RAND()</f>
        <v>0.90750147856745667</v>
      </c>
      <c r="I296">
        <v>293</v>
      </c>
      <c r="J296">
        <v>684</v>
      </c>
      <c r="K296">
        <f ca="1">RAND()</f>
        <v>0.88096557189272384</v>
      </c>
    </row>
    <row r="297" spans="1:11" x14ac:dyDescent="0.35">
      <c r="A297">
        <v>294</v>
      </c>
      <c r="B297">
        <v>1186</v>
      </c>
      <c r="C297">
        <f ca="1">RAND()</f>
        <v>0.24569633174368644</v>
      </c>
      <c r="E297">
        <v>294</v>
      </c>
      <c r="F297">
        <v>1052</v>
      </c>
      <c r="G297">
        <f ca="1">RAND()</f>
        <v>0.88490149368372673</v>
      </c>
      <c r="I297">
        <v>294</v>
      </c>
      <c r="J297">
        <v>501</v>
      </c>
      <c r="K297">
        <f ca="1">RAND()</f>
        <v>2.2657843538162359E-2</v>
      </c>
    </row>
    <row r="298" spans="1:11" x14ac:dyDescent="0.35">
      <c r="A298">
        <v>295</v>
      </c>
      <c r="B298">
        <v>956</v>
      </c>
      <c r="C298">
        <f ca="1">RAND()</f>
        <v>0.50435038023843337</v>
      </c>
      <c r="E298">
        <v>295</v>
      </c>
      <c r="F298">
        <v>1101</v>
      </c>
      <c r="G298">
        <f ca="1">RAND()</f>
        <v>0.75787175425657594</v>
      </c>
      <c r="I298">
        <v>295</v>
      </c>
      <c r="J298">
        <v>641</v>
      </c>
      <c r="K298">
        <f ca="1">RAND()</f>
        <v>0.6203608983016361</v>
      </c>
    </row>
    <row r="299" spans="1:11" x14ac:dyDescent="0.35">
      <c r="A299">
        <v>296</v>
      </c>
      <c r="B299">
        <v>561</v>
      </c>
      <c r="C299">
        <f ca="1">RAND()</f>
        <v>0.41897470230614231</v>
      </c>
      <c r="E299">
        <v>296</v>
      </c>
      <c r="F299">
        <v>1141</v>
      </c>
      <c r="G299">
        <f ca="1">RAND()</f>
        <v>0.46187611945924856</v>
      </c>
      <c r="I299">
        <v>296</v>
      </c>
      <c r="J299">
        <v>691</v>
      </c>
      <c r="K299">
        <f ca="1">RAND()</f>
        <v>0.1395834556522203</v>
      </c>
    </row>
    <row r="300" spans="1:11" x14ac:dyDescent="0.35">
      <c r="A300">
        <v>297</v>
      </c>
      <c r="B300">
        <v>1102</v>
      </c>
      <c r="C300">
        <f ca="1">RAND()</f>
        <v>0.24164904698205769</v>
      </c>
      <c r="E300">
        <v>297</v>
      </c>
      <c r="F300">
        <v>1200</v>
      </c>
      <c r="G300">
        <f ca="1">RAND()</f>
        <v>0.52002794424550636</v>
      </c>
      <c r="I300">
        <v>297</v>
      </c>
      <c r="J300">
        <v>746</v>
      </c>
      <c r="K300">
        <f ca="1">RAND()</f>
        <v>0.35443016833644225</v>
      </c>
    </row>
    <row r="301" spans="1:11" x14ac:dyDescent="0.35">
      <c r="A301">
        <v>298</v>
      </c>
      <c r="B301">
        <v>829</v>
      </c>
      <c r="C301">
        <f ca="1">RAND()</f>
        <v>0.90887354061887171</v>
      </c>
      <c r="E301">
        <v>298</v>
      </c>
      <c r="F301">
        <v>1032</v>
      </c>
      <c r="G301">
        <f ca="1">RAND()</f>
        <v>0.77656469786859783</v>
      </c>
      <c r="I301">
        <v>298</v>
      </c>
      <c r="J301">
        <v>714</v>
      </c>
      <c r="K301">
        <f ca="1">RAND()</f>
        <v>0.20565219036372395</v>
      </c>
    </row>
    <row r="302" spans="1:11" x14ac:dyDescent="0.35">
      <c r="A302">
        <v>299</v>
      </c>
      <c r="B302">
        <v>984</v>
      </c>
      <c r="C302">
        <f ca="1">RAND()</f>
        <v>0.60812573686346272</v>
      </c>
      <c r="E302">
        <v>299</v>
      </c>
      <c r="F302">
        <v>942</v>
      </c>
      <c r="G302">
        <f ca="1">RAND()</f>
        <v>0.4585565674826223</v>
      </c>
      <c r="I302">
        <v>299</v>
      </c>
      <c r="J302">
        <v>520</v>
      </c>
      <c r="K302">
        <f ca="1">RAND()</f>
        <v>3.2800873792310226E-2</v>
      </c>
    </row>
    <row r="303" spans="1:11" x14ac:dyDescent="0.35">
      <c r="A303">
        <v>300</v>
      </c>
      <c r="B303">
        <v>939</v>
      </c>
      <c r="C303">
        <f ca="1">RAND()</f>
        <v>0.64593226533257075</v>
      </c>
      <c r="E303">
        <v>300</v>
      </c>
      <c r="F303">
        <v>553</v>
      </c>
      <c r="G303">
        <f ca="1">RAND()</f>
        <v>0.8443498187286359</v>
      </c>
      <c r="I303">
        <v>300</v>
      </c>
      <c r="J303">
        <v>583</v>
      </c>
      <c r="K303">
        <f ca="1">RAND()</f>
        <v>0.56014802472470071</v>
      </c>
    </row>
    <row r="304" spans="1:11" x14ac:dyDescent="0.35">
      <c r="A304">
        <v>301</v>
      </c>
      <c r="B304">
        <v>1020</v>
      </c>
      <c r="C304">
        <f ca="1">RAND()</f>
        <v>0.30946424735244493</v>
      </c>
      <c r="E304">
        <v>301</v>
      </c>
      <c r="F304">
        <v>560</v>
      </c>
      <c r="G304">
        <f ca="1">RAND()</f>
        <v>7.1872168119393676E-2</v>
      </c>
      <c r="I304">
        <v>301</v>
      </c>
      <c r="J304">
        <v>628</v>
      </c>
      <c r="K304">
        <f ca="1">RAND()</f>
        <v>7.5727372427350947E-2</v>
      </c>
    </row>
    <row r="305" spans="1:11" x14ac:dyDescent="0.35">
      <c r="A305">
        <v>302</v>
      </c>
      <c r="B305">
        <v>1038</v>
      </c>
      <c r="C305">
        <f ca="1">RAND()</f>
        <v>0.38612630123964309</v>
      </c>
      <c r="E305">
        <v>302</v>
      </c>
      <c r="F305">
        <v>1019</v>
      </c>
      <c r="G305">
        <f ca="1">RAND()</f>
        <v>0.86801967440142525</v>
      </c>
      <c r="I305">
        <v>302</v>
      </c>
      <c r="J305">
        <v>598</v>
      </c>
      <c r="K305">
        <f ca="1">RAND()</f>
        <v>9.9890162924463399E-2</v>
      </c>
    </row>
    <row r="306" spans="1:11" x14ac:dyDescent="0.35">
      <c r="A306">
        <v>303</v>
      </c>
      <c r="B306">
        <v>777</v>
      </c>
      <c r="C306">
        <f ca="1">RAND()</f>
        <v>0.11801147155748148</v>
      </c>
      <c r="E306">
        <v>303</v>
      </c>
      <c r="F306">
        <v>1410</v>
      </c>
      <c r="G306">
        <f ca="1">RAND()</f>
        <v>0.9955845917809254</v>
      </c>
      <c r="I306">
        <v>303</v>
      </c>
      <c r="J306">
        <v>546</v>
      </c>
      <c r="K306">
        <f ca="1">RAND()</f>
        <v>0.43681651990645964</v>
      </c>
    </row>
    <row r="307" spans="1:11" x14ac:dyDescent="0.35">
      <c r="A307">
        <v>304</v>
      </c>
      <c r="B307">
        <v>1392</v>
      </c>
      <c r="C307">
        <f ca="1">RAND()</f>
        <v>0.96663735404623874</v>
      </c>
      <c r="E307">
        <v>304</v>
      </c>
      <c r="F307">
        <v>1316</v>
      </c>
      <c r="G307">
        <f ca="1">RAND()</f>
        <v>0.29013061006710794</v>
      </c>
      <c r="I307">
        <v>304</v>
      </c>
      <c r="J307">
        <v>612</v>
      </c>
      <c r="K307">
        <f ca="1">RAND()</f>
        <v>0.7816828586579162</v>
      </c>
    </row>
    <row r="308" spans="1:11" x14ac:dyDescent="0.35">
      <c r="A308">
        <v>305</v>
      </c>
      <c r="B308">
        <v>844</v>
      </c>
      <c r="C308">
        <f ca="1">RAND()</f>
        <v>0.42696142741062948</v>
      </c>
      <c r="E308">
        <v>305</v>
      </c>
      <c r="F308">
        <v>905</v>
      </c>
      <c r="G308">
        <f ca="1">RAND()</f>
        <v>0.73394417556457425</v>
      </c>
      <c r="I308">
        <v>305</v>
      </c>
      <c r="J308">
        <v>532</v>
      </c>
      <c r="K308">
        <f ca="1">RAND()</f>
        <v>0.92161717382379316</v>
      </c>
    </row>
    <row r="309" spans="1:11" x14ac:dyDescent="0.35">
      <c r="A309">
        <v>306</v>
      </c>
      <c r="B309">
        <v>723</v>
      </c>
      <c r="C309">
        <f ca="1">RAND()</f>
        <v>0.73262177835391951</v>
      </c>
      <c r="E309">
        <v>306</v>
      </c>
      <c r="F309">
        <v>895</v>
      </c>
      <c r="G309">
        <f ca="1">RAND()</f>
        <v>0.33686546883563195</v>
      </c>
      <c r="I309">
        <v>306</v>
      </c>
      <c r="J309">
        <v>595</v>
      </c>
      <c r="K309">
        <f ca="1">RAND()</f>
        <v>0.43631811886870553</v>
      </c>
    </row>
    <row r="310" spans="1:11" x14ac:dyDescent="0.35">
      <c r="A310">
        <v>307</v>
      </c>
      <c r="B310">
        <v>444</v>
      </c>
      <c r="C310">
        <f ca="1">RAND()</f>
        <v>0.81123490805883858</v>
      </c>
      <c r="E310">
        <v>307</v>
      </c>
      <c r="F310">
        <v>1041</v>
      </c>
      <c r="G310">
        <f ca="1">RAND()</f>
        <v>0.57968858203609042</v>
      </c>
      <c r="I310">
        <v>307</v>
      </c>
      <c r="J310">
        <v>708</v>
      </c>
      <c r="K310">
        <f ca="1">RAND()</f>
        <v>0.19541686221509647</v>
      </c>
    </row>
    <row r="311" spans="1:11" x14ac:dyDescent="0.35">
      <c r="A311">
        <v>308</v>
      </c>
      <c r="B311">
        <v>723</v>
      </c>
      <c r="C311">
        <f ca="1">RAND()</f>
        <v>0.62920434312378781</v>
      </c>
      <c r="E311">
        <v>308</v>
      </c>
      <c r="F311">
        <v>1465</v>
      </c>
      <c r="G311">
        <f ca="1">RAND()</f>
        <v>0.39247441957783658</v>
      </c>
      <c r="I311">
        <v>308</v>
      </c>
      <c r="J311">
        <v>344</v>
      </c>
      <c r="K311">
        <f ca="1">RAND()</f>
        <v>0.65762371454384727</v>
      </c>
    </row>
    <row r="312" spans="1:11" x14ac:dyDescent="0.35">
      <c r="A312">
        <v>309</v>
      </c>
      <c r="B312">
        <v>520</v>
      </c>
      <c r="C312">
        <f ca="1">RAND()</f>
        <v>0.70571179805539586</v>
      </c>
      <c r="E312">
        <v>309</v>
      </c>
      <c r="F312">
        <v>574</v>
      </c>
      <c r="G312">
        <f ca="1">RAND()</f>
        <v>0.64054544019685555</v>
      </c>
      <c r="I312">
        <v>309</v>
      </c>
      <c r="J312">
        <v>555</v>
      </c>
      <c r="K312">
        <f ca="1">RAND()</f>
        <v>0.24793978378348258</v>
      </c>
    </row>
    <row r="313" spans="1:11" x14ac:dyDescent="0.35">
      <c r="A313">
        <v>310</v>
      </c>
      <c r="B313">
        <v>785</v>
      </c>
      <c r="C313">
        <f ca="1">RAND()</f>
        <v>0.19714201676345333</v>
      </c>
      <c r="E313">
        <v>310</v>
      </c>
      <c r="F313">
        <v>907</v>
      </c>
      <c r="G313">
        <f ca="1">RAND()</f>
        <v>7.6389554571374974E-2</v>
      </c>
      <c r="I313">
        <v>310</v>
      </c>
      <c r="J313">
        <v>619</v>
      </c>
      <c r="K313">
        <f ca="1">RAND()</f>
        <v>0.64291701900792175</v>
      </c>
    </row>
    <row r="314" spans="1:11" x14ac:dyDescent="0.35">
      <c r="A314">
        <v>311</v>
      </c>
      <c r="B314">
        <v>979</v>
      </c>
      <c r="C314">
        <f ca="1">RAND()</f>
        <v>0.44999659499767464</v>
      </c>
      <c r="E314">
        <v>311</v>
      </c>
      <c r="F314">
        <v>1164</v>
      </c>
      <c r="G314">
        <f ca="1">RAND()</f>
        <v>0.34330904000014817</v>
      </c>
      <c r="I314">
        <v>311</v>
      </c>
      <c r="J314">
        <v>620</v>
      </c>
      <c r="K314">
        <f ca="1">RAND()</f>
        <v>6.9045995645017788E-2</v>
      </c>
    </row>
    <row r="315" spans="1:11" x14ac:dyDescent="0.35">
      <c r="A315">
        <v>312</v>
      </c>
      <c r="B315">
        <v>1020</v>
      </c>
      <c r="C315">
        <f ca="1">RAND()</f>
        <v>0.28090308735600156</v>
      </c>
      <c r="E315">
        <v>312</v>
      </c>
      <c r="F315">
        <v>964</v>
      </c>
      <c r="G315">
        <f ca="1">RAND()</f>
        <v>0.28598526677826541</v>
      </c>
      <c r="I315">
        <v>312</v>
      </c>
      <c r="J315">
        <v>779</v>
      </c>
      <c r="K315">
        <f ca="1">RAND()</f>
        <v>0.55225960849549605</v>
      </c>
    </row>
    <row r="316" spans="1:11" x14ac:dyDescent="0.35">
      <c r="A316">
        <v>313</v>
      </c>
      <c r="B316">
        <v>458</v>
      </c>
      <c r="C316">
        <f ca="1">RAND()</f>
        <v>0.37994160170007674</v>
      </c>
      <c r="E316">
        <v>313</v>
      </c>
      <c r="F316">
        <v>1129</v>
      </c>
      <c r="G316">
        <f ca="1">RAND()</f>
        <v>0.67601032198506628</v>
      </c>
      <c r="I316">
        <v>313</v>
      </c>
      <c r="J316">
        <v>707</v>
      </c>
      <c r="K316">
        <f ca="1">RAND()</f>
        <v>0.78171103679971676</v>
      </c>
    </row>
    <row r="317" spans="1:11" x14ac:dyDescent="0.35">
      <c r="A317">
        <v>314</v>
      </c>
      <c r="B317">
        <v>1006</v>
      </c>
      <c r="C317">
        <f ca="1">RAND()</f>
        <v>0.60064810382203537</v>
      </c>
      <c r="E317">
        <v>314</v>
      </c>
      <c r="F317">
        <v>1406</v>
      </c>
      <c r="G317">
        <f ca="1">RAND()</f>
        <v>0.62120954807693118</v>
      </c>
      <c r="I317">
        <v>314</v>
      </c>
      <c r="J317">
        <v>719</v>
      </c>
      <c r="K317">
        <f ca="1">RAND()</f>
        <v>7.3202308927531767E-2</v>
      </c>
    </row>
    <row r="318" spans="1:11" x14ac:dyDescent="0.35">
      <c r="A318">
        <v>315</v>
      </c>
      <c r="B318">
        <v>745</v>
      </c>
      <c r="C318">
        <f ca="1">RAND()</f>
        <v>0.37230491472974103</v>
      </c>
      <c r="E318">
        <v>315</v>
      </c>
      <c r="F318">
        <v>1022</v>
      </c>
      <c r="G318">
        <f ca="1">RAND()</f>
        <v>0.20302811375902641</v>
      </c>
      <c r="I318">
        <v>315</v>
      </c>
      <c r="J318">
        <v>597</v>
      </c>
      <c r="K318">
        <f ca="1">RAND()</f>
        <v>0.98623747162835551</v>
      </c>
    </row>
    <row r="319" spans="1:11" x14ac:dyDescent="0.35">
      <c r="A319">
        <v>316</v>
      </c>
      <c r="B319">
        <v>567</v>
      </c>
      <c r="C319">
        <f ca="1">RAND()</f>
        <v>0.71182624365456337</v>
      </c>
      <c r="E319">
        <v>316</v>
      </c>
      <c r="F319">
        <v>658</v>
      </c>
      <c r="G319">
        <f ca="1">RAND()</f>
        <v>0.65952402060824689</v>
      </c>
      <c r="I319">
        <v>316</v>
      </c>
      <c r="J319">
        <v>633</v>
      </c>
      <c r="K319">
        <f ca="1">RAND()</f>
        <v>0.61207357178095434</v>
      </c>
    </row>
    <row r="320" spans="1:11" x14ac:dyDescent="0.35">
      <c r="A320">
        <v>317</v>
      </c>
      <c r="B320">
        <v>595</v>
      </c>
      <c r="C320">
        <f ca="1">RAND()</f>
        <v>0.874707044393917</v>
      </c>
      <c r="E320">
        <v>317</v>
      </c>
      <c r="F320">
        <v>1300</v>
      </c>
      <c r="G320">
        <f ca="1">RAND()</f>
        <v>0.44929175913704844</v>
      </c>
      <c r="I320">
        <v>317</v>
      </c>
      <c r="J320">
        <v>537</v>
      </c>
      <c r="K320">
        <f ca="1">RAND()</f>
        <v>0.99045279061123581</v>
      </c>
    </row>
    <row r="321" spans="1:11" x14ac:dyDescent="0.35">
      <c r="A321">
        <v>318</v>
      </c>
      <c r="B321">
        <v>911</v>
      </c>
      <c r="C321">
        <f ca="1">RAND()</f>
        <v>0.97301137044457453</v>
      </c>
      <c r="E321">
        <v>318</v>
      </c>
      <c r="F321">
        <v>1395</v>
      </c>
      <c r="G321">
        <f ca="1">RAND()</f>
        <v>0.35359884753611071</v>
      </c>
      <c r="I321">
        <v>318</v>
      </c>
      <c r="J321">
        <v>609</v>
      </c>
      <c r="K321">
        <f ca="1">RAND()</f>
        <v>0.89242720237077977</v>
      </c>
    </row>
    <row r="322" spans="1:11" x14ac:dyDescent="0.35">
      <c r="A322">
        <v>319</v>
      </c>
      <c r="B322">
        <v>865</v>
      </c>
      <c r="C322">
        <f ca="1">RAND()</f>
        <v>0.59284575710180787</v>
      </c>
      <c r="E322">
        <v>319</v>
      </c>
      <c r="F322">
        <v>708</v>
      </c>
      <c r="G322">
        <f ca="1">RAND()</f>
        <v>8.9936787811169427E-2</v>
      </c>
      <c r="I322">
        <v>319</v>
      </c>
      <c r="J322">
        <v>570</v>
      </c>
      <c r="K322">
        <f ca="1">RAND()</f>
        <v>0.61244647662393503</v>
      </c>
    </row>
    <row r="323" spans="1:11" x14ac:dyDescent="0.35">
      <c r="A323">
        <v>320</v>
      </c>
      <c r="B323">
        <v>909</v>
      </c>
      <c r="C323">
        <f ca="1">RAND()</f>
        <v>0.99760158714156155</v>
      </c>
      <c r="E323">
        <v>320</v>
      </c>
      <c r="F323">
        <v>1212</v>
      </c>
      <c r="G323">
        <f ca="1">RAND()</f>
        <v>0.88418454964010018</v>
      </c>
      <c r="I323">
        <v>320</v>
      </c>
      <c r="J323">
        <v>542</v>
      </c>
      <c r="K323">
        <f ca="1">RAND()</f>
        <v>0.33051737060595476</v>
      </c>
    </row>
    <row r="324" spans="1:11" x14ac:dyDescent="0.35">
      <c r="A324">
        <v>321</v>
      </c>
      <c r="B324">
        <v>1193</v>
      </c>
      <c r="C324">
        <f ca="1">RAND()</f>
        <v>0.47250802988169582</v>
      </c>
      <c r="E324">
        <v>321</v>
      </c>
      <c r="F324">
        <v>909</v>
      </c>
      <c r="G324">
        <f ca="1">RAND()</f>
        <v>6.2774417806917726E-2</v>
      </c>
      <c r="I324">
        <v>321</v>
      </c>
      <c r="J324">
        <v>484</v>
      </c>
      <c r="K324">
        <f ca="1">RAND()</f>
        <v>0.92103187821920385</v>
      </c>
    </row>
    <row r="325" spans="1:11" x14ac:dyDescent="0.35">
      <c r="A325">
        <v>322</v>
      </c>
      <c r="B325">
        <v>654</v>
      </c>
      <c r="C325">
        <f ca="1">RAND()</f>
        <v>0.18460724719087007</v>
      </c>
      <c r="E325">
        <v>322</v>
      </c>
      <c r="F325">
        <v>1221</v>
      </c>
      <c r="G325">
        <f ca="1">RAND()</f>
        <v>0.40709351644378933</v>
      </c>
      <c r="I325">
        <v>322</v>
      </c>
      <c r="J325">
        <v>579</v>
      </c>
      <c r="K325">
        <f ca="1">RAND()</f>
        <v>0.22444202586980033</v>
      </c>
    </row>
    <row r="326" spans="1:11" x14ac:dyDescent="0.35">
      <c r="A326">
        <v>323</v>
      </c>
      <c r="B326">
        <v>1180</v>
      </c>
      <c r="C326">
        <f ca="1">RAND()</f>
        <v>7.889206763720813E-2</v>
      </c>
      <c r="E326">
        <v>323</v>
      </c>
      <c r="F326">
        <v>1415</v>
      </c>
      <c r="G326">
        <f ca="1">RAND()</f>
        <v>0.13337027862582496</v>
      </c>
      <c r="I326">
        <v>323</v>
      </c>
      <c r="J326">
        <v>542</v>
      </c>
      <c r="K326">
        <f ca="1">RAND()</f>
        <v>0.83714739506674762</v>
      </c>
    </row>
    <row r="327" spans="1:11" x14ac:dyDescent="0.35">
      <c r="A327">
        <v>324</v>
      </c>
      <c r="B327">
        <v>423</v>
      </c>
      <c r="C327">
        <f ca="1">RAND()</f>
        <v>3.6327708667889813E-2</v>
      </c>
      <c r="E327">
        <v>324</v>
      </c>
      <c r="F327">
        <v>1075</v>
      </c>
      <c r="G327">
        <f ca="1">RAND()</f>
        <v>0.50465648209206793</v>
      </c>
      <c r="I327">
        <v>324</v>
      </c>
      <c r="J327">
        <v>748</v>
      </c>
      <c r="K327">
        <f ca="1">RAND()</f>
        <v>0.3178619530817739</v>
      </c>
    </row>
    <row r="328" spans="1:11" x14ac:dyDescent="0.35">
      <c r="A328">
        <v>325</v>
      </c>
      <c r="B328">
        <v>269</v>
      </c>
      <c r="C328">
        <f ca="1">RAND()</f>
        <v>7.5424479044675086E-2</v>
      </c>
      <c r="E328">
        <v>325</v>
      </c>
      <c r="F328">
        <v>562</v>
      </c>
      <c r="G328">
        <f ca="1">RAND()</f>
        <v>0.31441355924349046</v>
      </c>
      <c r="I328">
        <v>325</v>
      </c>
      <c r="J328">
        <v>385</v>
      </c>
      <c r="K328">
        <f ca="1">RAND()</f>
        <v>0.26187473037712827</v>
      </c>
    </row>
    <row r="329" spans="1:11" x14ac:dyDescent="0.35">
      <c r="A329">
        <v>326</v>
      </c>
      <c r="B329">
        <v>799</v>
      </c>
      <c r="C329">
        <f ca="1">RAND()</f>
        <v>0.45567248315529807</v>
      </c>
      <c r="E329">
        <v>326</v>
      </c>
      <c r="F329">
        <v>1099</v>
      </c>
      <c r="G329">
        <f ca="1">RAND()</f>
        <v>0.91792057008782568</v>
      </c>
      <c r="I329">
        <v>326</v>
      </c>
      <c r="J329">
        <v>588</v>
      </c>
      <c r="K329">
        <f ca="1">RAND()</f>
        <v>4.6070684789719318E-2</v>
      </c>
    </row>
    <row r="330" spans="1:11" x14ac:dyDescent="0.35">
      <c r="A330">
        <v>327</v>
      </c>
      <c r="B330">
        <v>452</v>
      </c>
      <c r="C330">
        <f ca="1">RAND()</f>
        <v>8.7461049301645E-2</v>
      </c>
      <c r="E330">
        <v>327</v>
      </c>
      <c r="F330">
        <v>1008</v>
      </c>
      <c r="G330">
        <f ca="1">RAND()</f>
        <v>0.71487182859866272</v>
      </c>
      <c r="I330">
        <v>327</v>
      </c>
      <c r="J330">
        <v>665</v>
      </c>
      <c r="K330">
        <f ca="1">RAND()</f>
        <v>0.78749491776946623</v>
      </c>
    </row>
    <row r="331" spans="1:11" x14ac:dyDescent="0.35">
      <c r="A331">
        <v>328</v>
      </c>
      <c r="B331">
        <v>1076</v>
      </c>
      <c r="C331">
        <f ca="1">RAND()</f>
        <v>0.98732404768335902</v>
      </c>
      <c r="E331">
        <v>328</v>
      </c>
      <c r="F331">
        <v>1009</v>
      </c>
      <c r="G331">
        <f ca="1">RAND()</f>
        <v>0.59178219401066456</v>
      </c>
      <c r="I331">
        <v>328</v>
      </c>
      <c r="J331">
        <v>768</v>
      </c>
      <c r="K331">
        <f ca="1">RAND()</f>
        <v>0.22214220836968124</v>
      </c>
    </row>
    <row r="332" spans="1:11" x14ac:dyDescent="0.35">
      <c r="A332">
        <v>329</v>
      </c>
      <c r="B332">
        <v>1129</v>
      </c>
      <c r="C332">
        <f ca="1">RAND()</f>
        <v>0.15374380841720059</v>
      </c>
      <c r="E332">
        <v>329</v>
      </c>
      <c r="F332">
        <v>1070</v>
      </c>
      <c r="G332">
        <f ca="1">RAND()</f>
        <v>0.84226949534226458</v>
      </c>
      <c r="I332">
        <v>329</v>
      </c>
      <c r="J332">
        <v>750</v>
      </c>
      <c r="K332">
        <f ca="1">RAND()</f>
        <v>0.4796632603406451</v>
      </c>
    </row>
    <row r="333" spans="1:11" x14ac:dyDescent="0.35">
      <c r="A333">
        <v>330</v>
      </c>
      <c r="B333">
        <v>830</v>
      </c>
      <c r="C333">
        <f ca="1">RAND()</f>
        <v>8.1446525066509179E-2</v>
      </c>
      <c r="E333">
        <v>330</v>
      </c>
      <c r="F333">
        <v>1267</v>
      </c>
      <c r="G333">
        <f ca="1">RAND()</f>
        <v>0.11512845466391697</v>
      </c>
      <c r="I333">
        <v>330</v>
      </c>
      <c r="J333">
        <v>619</v>
      </c>
      <c r="K333">
        <f ca="1">RAND()</f>
        <v>0.2324681023980889</v>
      </c>
    </row>
    <row r="334" spans="1:11" x14ac:dyDescent="0.35">
      <c r="A334">
        <v>331</v>
      </c>
      <c r="B334">
        <v>973</v>
      </c>
      <c r="C334">
        <f ca="1">RAND()</f>
        <v>0.84697491046754303</v>
      </c>
      <c r="E334">
        <v>331</v>
      </c>
      <c r="F334">
        <v>834</v>
      </c>
      <c r="G334">
        <f ca="1">RAND()</f>
        <v>0.97848255942346529</v>
      </c>
      <c r="I334">
        <v>331</v>
      </c>
      <c r="J334">
        <v>595</v>
      </c>
      <c r="K334">
        <f ca="1">RAND()</f>
        <v>0.34287958245565608</v>
      </c>
    </row>
    <row r="335" spans="1:11" x14ac:dyDescent="0.35">
      <c r="A335">
        <v>332</v>
      </c>
      <c r="B335">
        <v>659</v>
      </c>
      <c r="C335">
        <f ca="1">RAND()</f>
        <v>0.45211672378859502</v>
      </c>
      <c r="E335">
        <v>332</v>
      </c>
      <c r="F335">
        <v>1083</v>
      </c>
      <c r="G335">
        <f ca="1">RAND()</f>
        <v>0.89822739189432033</v>
      </c>
      <c r="I335">
        <v>332</v>
      </c>
      <c r="J335">
        <v>494</v>
      </c>
      <c r="K335">
        <f ca="1">RAND()</f>
        <v>0.35610216841189257</v>
      </c>
    </row>
    <row r="336" spans="1:11" x14ac:dyDescent="0.35">
      <c r="A336">
        <v>333</v>
      </c>
      <c r="B336">
        <v>809</v>
      </c>
      <c r="C336">
        <f ca="1">RAND()</f>
        <v>0.49051504867596118</v>
      </c>
      <c r="E336">
        <v>333</v>
      </c>
      <c r="F336">
        <v>799</v>
      </c>
      <c r="G336">
        <f ca="1">RAND()</f>
        <v>0.9014172762315823</v>
      </c>
      <c r="I336">
        <v>333</v>
      </c>
      <c r="J336">
        <v>684</v>
      </c>
      <c r="K336">
        <f ca="1">RAND()</f>
        <v>0.6371744059017318</v>
      </c>
    </row>
    <row r="337" spans="1:11" x14ac:dyDescent="0.35">
      <c r="A337">
        <v>334</v>
      </c>
      <c r="B337">
        <v>1010</v>
      </c>
      <c r="C337">
        <f ca="1">RAND()</f>
        <v>0.36498520544035373</v>
      </c>
      <c r="E337">
        <v>334</v>
      </c>
      <c r="F337">
        <v>1256</v>
      </c>
      <c r="G337">
        <f ca="1">RAND()</f>
        <v>0.86101421475734208</v>
      </c>
      <c r="I337">
        <v>334</v>
      </c>
      <c r="J337">
        <v>854</v>
      </c>
      <c r="K337">
        <f ca="1">RAND()</f>
        <v>0.44611022735332084</v>
      </c>
    </row>
    <row r="338" spans="1:11" x14ac:dyDescent="0.35">
      <c r="A338">
        <v>335</v>
      </c>
      <c r="B338">
        <v>988</v>
      </c>
      <c r="C338">
        <f ca="1">RAND()</f>
        <v>0.51374186833210023</v>
      </c>
      <c r="E338">
        <v>335</v>
      </c>
      <c r="F338">
        <v>860</v>
      </c>
      <c r="G338">
        <f ca="1">RAND()</f>
        <v>5.3091088333051539E-2</v>
      </c>
      <c r="I338">
        <v>335</v>
      </c>
      <c r="J338">
        <v>457</v>
      </c>
      <c r="K338">
        <f ca="1">RAND()</f>
        <v>0.81511633968560726</v>
      </c>
    </row>
    <row r="339" spans="1:11" x14ac:dyDescent="0.35">
      <c r="A339">
        <v>336</v>
      </c>
      <c r="B339">
        <v>429</v>
      </c>
      <c r="C339">
        <f ca="1">RAND()</f>
        <v>0.4722797373629013</v>
      </c>
      <c r="E339">
        <v>336</v>
      </c>
      <c r="F339">
        <v>1596</v>
      </c>
      <c r="G339">
        <f ca="1">RAND()</f>
        <v>0.57515624080739458</v>
      </c>
      <c r="I339">
        <v>336</v>
      </c>
      <c r="J339">
        <v>635</v>
      </c>
      <c r="K339">
        <f ca="1">RAND()</f>
        <v>0.35118185170067706</v>
      </c>
    </row>
    <row r="340" spans="1:11" x14ac:dyDescent="0.35">
      <c r="A340">
        <v>337</v>
      </c>
      <c r="B340">
        <v>724</v>
      </c>
      <c r="C340">
        <f ca="1">RAND()</f>
        <v>0.84146893965561853</v>
      </c>
      <c r="E340">
        <v>337</v>
      </c>
      <c r="F340">
        <v>1201</v>
      </c>
      <c r="G340">
        <f ca="1">RAND()</f>
        <v>0.60712639120048417</v>
      </c>
      <c r="I340">
        <v>337</v>
      </c>
      <c r="J340">
        <v>487</v>
      </c>
      <c r="K340">
        <f ca="1">RAND()</f>
        <v>0.18191588208286125</v>
      </c>
    </row>
    <row r="341" spans="1:11" x14ac:dyDescent="0.35">
      <c r="A341">
        <v>338</v>
      </c>
      <c r="B341">
        <v>1329</v>
      </c>
      <c r="C341">
        <f ca="1">RAND()</f>
        <v>0.7440508467429684</v>
      </c>
      <c r="E341">
        <v>338</v>
      </c>
      <c r="F341">
        <v>740</v>
      </c>
      <c r="G341">
        <f ca="1">RAND()</f>
        <v>0.92048183361148883</v>
      </c>
      <c r="I341">
        <v>338</v>
      </c>
      <c r="J341">
        <v>529</v>
      </c>
      <c r="K341">
        <f ca="1">RAND()</f>
        <v>0.47501931964937472</v>
      </c>
    </row>
    <row r="342" spans="1:11" x14ac:dyDescent="0.35">
      <c r="A342">
        <v>339</v>
      </c>
      <c r="B342">
        <v>846</v>
      </c>
      <c r="C342">
        <f ca="1">RAND()</f>
        <v>0.66516868375624016</v>
      </c>
      <c r="E342">
        <v>339</v>
      </c>
      <c r="F342">
        <v>847</v>
      </c>
      <c r="G342">
        <f ca="1">RAND()</f>
        <v>0.31398377757952967</v>
      </c>
      <c r="I342">
        <v>339</v>
      </c>
      <c r="J342">
        <v>425</v>
      </c>
      <c r="K342">
        <f ca="1">RAND()</f>
        <v>0.97487479908010444</v>
      </c>
    </row>
    <row r="343" spans="1:11" x14ac:dyDescent="0.35">
      <c r="A343">
        <v>340</v>
      </c>
      <c r="B343">
        <v>1005</v>
      </c>
      <c r="C343">
        <f ca="1">RAND()</f>
        <v>0.59545276390658197</v>
      </c>
      <c r="E343">
        <v>340</v>
      </c>
      <c r="F343">
        <v>882</v>
      </c>
      <c r="G343">
        <f ca="1">RAND()</f>
        <v>0.58542573042602664</v>
      </c>
      <c r="I343">
        <v>340</v>
      </c>
      <c r="J343">
        <v>517</v>
      </c>
      <c r="K343">
        <f ca="1">RAND()</f>
        <v>0.55375667321440203</v>
      </c>
    </row>
    <row r="344" spans="1:11" x14ac:dyDescent="0.35">
      <c r="A344">
        <v>341</v>
      </c>
      <c r="B344">
        <v>744</v>
      </c>
      <c r="C344">
        <f ca="1">RAND()</f>
        <v>0.84106810784745312</v>
      </c>
      <c r="E344">
        <v>341</v>
      </c>
      <c r="F344">
        <v>1151</v>
      </c>
      <c r="G344">
        <f ca="1">RAND()</f>
        <v>0.53224209311236259</v>
      </c>
      <c r="I344">
        <v>341</v>
      </c>
      <c r="J344">
        <v>604</v>
      </c>
      <c r="K344">
        <f ca="1">RAND()</f>
        <v>0.21820580105095366</v>
      </c>
    </row>
    <row r="345" spans="1:11" x14ac:dyDescent="0.35">
      <c r="A345">
        <v>342</v>
      </c>
      <c r="B345">
        <v>555</v>
      </c>
      <c r="C345">
        <f ca="1">RAND()</f>
        <v>0.73703206038041491</v>
      </c>
      <c r="E345">
        <v>342</v>
      </c>
      <c r="F345">
        <v>1081</v>
      </c>
      <c r="G345">
        <f ca="1">RAND()</f>
        <v>0.80391204472865407</v>
      </c>
      <c r="I345">
        <v>342</v>
      </c>
      <c r="J345">
        <v>592</v>
      </c>
      <c r="K345">
        <f ca="1">RAND()</f>
        <v>8.0800144565053356E-2</v>
      </c>
    </row>
    <row r="346" spans="1:11" x14ac:dyDescent="0.35">
      <c r="A346">
        <v>343</v>
      </c>
      <c r="B346">
        <v>664</v>
      </c>
      <c r="C346">
        <f ca="1">RAND()</f>
        <v>5.9141173237826195E-2</v>
      </c>
      <c r="E346">
        <v>343</v>
      </c>
      <c r="F346">
        <v>412</v>
      </c>
      <c r="G346">
        <f ca="1">RAND()</f>
        <v>0.74856339838689512</v>
      </c>
      <c r="I346">
        <v>343</v>
      </c>
      <c r="J346">
        <v>587</v>
      </c>
      <c r="K346">
        <f ca="1">RAND()</f>
        <v>0.611780934354341</v>
      </c>
    </row>
    <row r="347" spans="1:11" x14ac:dyDescent="0.35">
      <c r="A347">
        <v>344</v>
      </c>
      <c r="B347">
        <v>572</v>
      </c>
      <c r="C347">
        <f ca="1">RAND()</f>
        <v>0.79017033380436197</v>
      </c>
      <c r="E347">
        <v>344</v>
      </c>
      <c r="F347">
        <v>772</v>
      </c>
      <c r="G347">
        <f ca="1">RAND()</f>
        <v>0.96978808976645825</v>
      </c>
      <c r="I347">
        <v>344</v>
      </c>
      <c r="J347">
        <v>627</v>
      </c>
      <c r="K347">
        <f ca="1">RAND()</f>
        <v>0.25264848550317454</v>
      </c>
    </row>
    <row r="348" spans="1:11" x14ac:dyDescent="0.35">
      <c r="A348">
        <v>345</v>
      </c>
      <c r="B348">
        <v>823</v>
      </c>
      <c r="C348">
        <f ca="1">RAND()</f>
        <v>0.70793220296148984</v>
      </c>
      <c r="E348">
        <v>345</v>
      </c>
      <c r="F348">
        <v>943</v>
      </c>
      <c r="G348">
        <f ca="1">RAND()</f>
        <v>0.30639129606190152</v>
      </c>
      <c r="I348">
        <v>345</v>
      </c>
      <c r="J348">
        <v>532</v>
      </c>
      <c r="K348">
        <f ca="1">RAND()</f>
        <v>0.59493062123473794</v>
      </c>
    </row>
    <row r="349" spans="1:11" x14ac:dyDescent="0.35">
      <c r="A349">
        <v>346</v>
      </c>
      <c r="B349">
        <v>869</v>
      </c>
      <c r="C349">
        <f ca="1">RAND()</f>
        <v>0.59516026115101972</v>
      </c>
      <c r="E349">
        <v>346</v>
      </c>
      <c r="F349">
        <v>919</v>
      </c>
      <c r="G349">
        <f ca="1">RAND()</f>
        <v>0.96995949519518843</v>
      </c>
      <c r="I349">
        <v>346</v>
      </c>
      <c r="J349">
        <v>606</v>
      </c>
      <c r="K349">
        <f ca="1">RAND()</f>
        <v>0.2624014455370608</v>
      </c>
    </row>
    <row r="350" spans="1:11" x14ac:dyDescent="0.35">
      <c r="A350">
        <v>347</v>
      </c>
      <c r="B350">
        <v>967</v>
      </c>
      <c r="C350">
        <f ca="1">RAND()</f>
        <v>0.42948190287048604</v>
      </c>
      <c r="E350">
        <v>347</v>
      </c>
      <c r="F350">
        <v>1308</v>
      </c>
      <c r="G350">
        <f ca="1">RAND()</f>
        <v>0.83573799555169281</v>
      </c>
      <c r="I350">
        <v>347</v>
      </c>
      <c r="J350">
        <v>614</v>
      </c>
      <c r="K350">
        <f ca="1">RAND()</f>
        <v>0.71157593938021468</v>
      </c>
    </row>
    <row r="351" spans="1:11" x14ac:dyDescent="0.35">
      <c r="A351">
        <v>348</v>
      </c>
      <c r="B351">
        <v>703</v>
      </c>
      <c r="C351">
        <f ca="1">RAND()</f>
        <v>0.64768896366981976</v>
      </c>
      <c r="E351">
        <v>348</v>
      </c>
      <c r="F351">
        <v>1038</v>
      </c>
      <c r="G351">
        <f ca="1">RAND()</f>
        <v>0.59772864216645549</v>
      </c>
      <c r="I351">
        <v>348</v>
      </c>
      <c r="J351">
        <v>542</v>
      </c>
      <c r="K351">
        <f ca="1">RAND()</f>
        <v>0.62840382050540178</v>
      </c>
    </row>
    <row r="352" spans="1:11" x14ac:dyDescent="0.35">
      <c r="A352">
        <v>349</v>
      </c>
      <c r="B352">
        <v>1233</v>
      </c>
      <c r="C352">
        <f ca="1">RAND()</f>
        <v>0.11017508031245671</v>
      </c>
      <c r="E352">
        <v>349</v>
      </c>
      <c r="F352">
        <v>933</v>
      </c>
      <c r="G352">
        <f ca="1">RAND()</f>
        <v>0.87826772500015815</v>
      </c>
      <c r="I352">
        <v>349</v>
      </c>
      <c r="J352">
        <v>707</v>
      </c>
      <c r="K352">
        <f ca="1">RAND()</f>
        <v>0.76866081467681158</v>
      </c>
    </row>
    <row r="353" spans="1:11" x14ac:dyDescent="0.35">
      <c r="A353">
        <v>350</v>
      </c>
      <c r="B353">
        <v>724</v>
      </c>
      <c r="C353">
        <f ca="1">RAND()</f>
        <v>0.79003493912546741</v>
      </c>
      <c r="E353">
        <v>350</v>
      </c>
      <c r="F353">
        <v>551</v>
      </c>
      <c r="G353">
        <f ca="1">RAND()</f>
        <v>0.9467124612832517</v>
      </c>
      <c r="I353">
        <v>350</v>
      </c>
      <c r="J353">
        <v>720</v>
      </c>
      <c r="K353">
        <f ca="1">RAND()</f>
        <v>0.74860055674030579</v>
      </c>
    </row>
    <row r="354" spans="1:11" x14ac:dyDescent="0.35">
      <c r="A354">
        <v>351</v>
      </c>
      <c r="B354">
        <v>492</v>
      </c>
      <c r="C354">
        <f ca="1">RAND()</f>
        <v>0.19980602202493181</v>
      </c>
      <c r="E354">
        <v>351</v>
      </c>
      <c r="F354">
        <v>745</v>
      </c>
      <c r="G354">
        <f ca="1">RAND()</f>
        <v>0.11151581935374622</v>
      </c>
      <c r="I354">
        <v>351</v>
      </c>
      <c r="J354">
        <v>635</v>
      </c>
      <c r="K354">
        <f ca="1">RAND()</f>
        <v>0.31377787543820446</v>
      </c>
    </row>
    <row r="355" spans="1:11" x14ac:dyDescent="0.35">
      <c r="A355">
        <v>352</v>
      </c>
      <c r="B355">
        <v>676</v>
      </c>
      <c r="C355">
        <f ca="1">RAND()</f>
        <v>0.81512935368549755</v>
      </c>
      <c r="E355">
        <v>352</v>
      </c>
      <c r="F355">
        <v>1577</v>
      </c>
      <c r="G355">
        <f ca="1">RAND()</f>
        <v>0.30553114069553033</v>
      </c>
      <c r="I355">
        <v>352</v>
      </c>
      <c r="J355">
        <v>518</v>
      </c>
      <c r="K355">
        <f ca="1">RAND()</f>
        <v>0.69071410905406616</v>
      </c>
    </row>
    <row r="356" spans="1:11" x14ac:dyDescent="0.35">
      <c r="A356">
        <v>353</v>
      </c>
      <c r="B356">
        <v>767</v>
      </c>
      <c r="C356">
        <f ca="1">RAND()</f>
        <v>0.65207420797906057</v>
      </c>
      <c r="E356">
        <v>353</v>
      </c>
      <c r="F356">
        <v>956</v>
      </c>
      <c r="G356">
        <f ca="1">RAND()</f>
        <v>7.8903745524973368E-2</v>
      </c>
      <c r="I356">
        <v>353</v>
      </c>
      <c r="J356">
        <v>624</v>
      </c>
      <c r="K356">
        <f ca="1">RAND()</f>
        <v>0.63838338665709737</v>
      </c>
    </row>
    <row r="357" spans="1:11" x14ac:dyDescent="0.35">
      <c r="A357">
        <v>354</v>
      </c>
      <c r="B357">
        <v>1104</v>
      </c>
      <c r="C357">
        <f ca="1">RAND()</f>
        <v>0.56299957405832102</v>
      </c>
      <c r="E357">
        <v>354</v>
      </c>
      <c r="F357">
        <v>1302</v>
      </c>
      <c r="G357">
        <f ca="1">RAND()</f>
        <v>0.78940000477597627</v>
      </c>
      <c r="I357">
        <v>354</v>
      </c>
      <c r="J357">
        <v>623</v>
      </c>
      <c r="K357">
        <f ca="1">RAND()</f>
        <v>0.86211604489310578</v>
      </c>
    </row>
    <row r="358" spans="1:11" x14ac:dyDescent="0.35">
      <c r="A358">
        <v>355</v>
      </c>
      <c r="B358">
        <v>374</v>
      </c>
      <c r="C358">
        <f ca="1">RAND()</f>
        <v>0.28140134424399665</v>
      </c>
      <c r="E358">
        <v>355</v>
      </c>
      <c r="F358">
        <v>833</v>
      </c>
      <c r="G358">
        <f ca="1">RAND()</f>
        <v>0.62869172741906043</v>
      </c>
      <c r="I358">
        <v>355</v>
      </c>
      <c r="J358">
        <v>680</v>
      </c>
      <c r="K358">
        <f ca="1">RAND()</f>
        <v>0.7251822741048447</v>
      </c>
    </row>
    <row r="359" spans="1:11" x14ac:dyDescent="0.35">
      <c r="A359">
        <v>356</v>
      </c>
      <c r="B359">
        <v>817</v>
      </c>
      <c r="C359">
        <f ca="1">RAND()</f>
        <v>0.87628076532995747</v>
      </c>
      <c r="E359">
        <v>356</v>
      </c>
      <c r="F359">
        <v>936</v>
      </c>
      <c r="G359">
        <f ca="1">RAND()</f>
        <v>0.84834447341822616</v>
      </c>
      <c r="I359">
        <v>356</v>
      </c>
      <c r="J359">
        <v>497</v>
      </c>
      <c r="K359">
        <f ca="1">RAND()</f>
        <v>0.48758302447609148</v>
      </c>
    </row>
    <row r="360" spans="1:11" x14ac:dyDescent="0.35">
      <c r="A360">
        <v>357</v>
      </c>
      <c r="B360">
        <v>1057</v>
      </c>
      <c r="C360">
        <f ca="1">RAND()</f>
        <v>0.77279202749356124</v>
      </c>
      <c r="E360">
        <v>357</v>
      </c>
      <c r="F360">
        <v>809</v>
      </c>
      <c r="G360">
        <f ca="1">RAND()</f>
        <v>0.66445653511839098</v>
      </c>
      <c r="I360">
        <v>357</v>
      </c>
      <c r="J360">
        <v>398</v>
      </c>
      <c r="K360">
        <f ca="1">RAND()</f>
        <v>0.69840831304371531</v>
      </c>
    </row>
    <row r="361" spans="1:11" x14ac:dyDescent="0.35">
      <c r="A361">
        <v>358</v>
      </c>
      <c r="B361">
        <v>825</v>
      </c>
      <c r="C361">
        <f ca="1">RAND()</f>
        <v>0.68684155821972226</v>
      </c>
      <c r="E361">
        <v>358</v>
      </c>
      <c r="F361">
        <v>1053</v>
      </c>
      <c r="G361">
        <f ca="1">RAND()</f>
        <v>4.402818210002879E-2</v>
      </c>
      <c r="I361">
        <v>358</v>
      </c>
      <c r="J361">
        <v>604</v>
      </c>
      <c r="K361">
        <f ca="1">RAND()</f>
        <v>0.8653875081186585</v>
      </c>
    </row>
    <row r="362" spans="1:11" x14ac:dyDescent="0.35">
      <c r="A362">
        <v>359</v>
      </c>
      <c r="B362">
        <v>370</v>
      </c>
      <c r="C362">
        <f ca="1">RAND()</f>
        <v>0.60493669015560558</v>
      </c>
      <c r="E362">
        <v>359</v>
      </c>
      <c r="F362">
        <v>1450</v>
      </c>
      <c r="G362">
        <f ca="1">RAND()</f>
        <v>0.18542053855281415</v>
      </c>
      <c r="I362">
        <v>359</v>
      </c>
      <c r="J362">
        <v>569</v>
      </c>
      <c r="K362">
        <f ca="1">RAND()</f>
        <v>0.80111407407017443</v>
      </c>
    </row>
    <row r="363" spans="1:11" x14ac:dyDescent="0.35">
      <c r="A363">
        <v>360</v>
      </c>
      <c r="B363">
        <v>228</v>
      </c>
      <c r="C363">
        <f ca="1">RAND()</f>
        <v>0.2972254409086067</v>
      </c>
      <c r="E363">
        <v>360</v>
      </c>
      <c r="F363">
        <v>1199</v>
      </c>
      <c r="G363">
        <f ca="1">RAND()</f>
        <v>0.14341195376141957</v>
      </c>
      <c r="I363">
        <v>360</v>
      </c>
      <c r="J363">
        <v>597</v>
      </c>
      <c r="K363">
        <f ca="1">RAND()</f>
        <v>0.18344093380884019</v>
      </c>
    </row>
    <row r="364" spans="1:11" x14ac:dyDescent="0.35">
      <c r="A364">
        <v>361</v>
      </c>
      <c r="B364">
        <v>766</v>
      </c>
      <c r="C364">
        <f ca="1">RAND()</f>
        <v>0.58095218662889148</v>
      </c>
      <c r="E364">
        <v>361</v>
      </c>
      <c r="F364">
        <v>1389</v>
      </c>
      <c r="G364">
        <f ca="1">RAND()</f>
        <v>0.38137846364964867</v>
      </c>
      <c r="I364">
        <v>361</v>
      </c>
      <c r="J364">
        <v>634</v>
      </c>
      <c r="K364">
        <f ca="1">RAND()</f>
        <v>0.73372354672902207</v>
      </c>
    </row>
    <row r="365" spans="1:11" x14ac:dyDescent="0.35">
      <c r="A365">
        <v>362</v>
      </c>
      <c r="B365">
        <v>582</v>
      </c>
      <c r="C365">
        <f ca="1">RAND()</f>
        <v>0.67349595452818412</v>
      </c>
      <c r="E365">
        <v>362</v>
      </c>
      <c r="F365">
        <v>1134</v>
      </c>
      <c r="G365">
        <f ca="1">RAND()</f>
        <v>0.73701101121482115</v>
      </c>
      <c r="I365">
        <v>362</v>
      </c>
      <c r="J365">
        <v>485</v>
      </c>
      <c r="K365">
        <f ca="1">RAND()</f>
        <v>6.8125333134542609E-2</v>
      </c>
    </row>
    <row r="366" spans="1:11" x14ac:dyDescent="0.35">
      <c r="A366">
        <v>363</v>
      </c>
      <c r="B366">
        <v>1126</v>
      </c>
      <c r="C366">
        <f ca="1">RAND()</f>
        <v>0.88851185737130589</v>
      </c>
      <c r="E366">
        <v>363</v>
      </c>
      <c r="F366">
        <v>739</v>
      </c>
      <c r="G366">
        <f ca="1">RAND()</f>
        <v>0.83930834149986777</v>
      </c>
      <c r="I366">
        <v>363</v>
      </c>
      <c r="J366">
        <v>466</v>
      </c>
      <c r="K366">
        <f ca="1">RAND()</f>
        <v>0.15753632786021876</v>
      </c>
    </row>
    <row r="367" spans="1:11" x14ac:dyDescent="0.35">
      <c r="A367">
        <v>364</v>
      </c>
      <c r="B367">
        <v>367</v>
      </c>
      <c r="C367">
        <f ca="1">RAND()</f>
        <v>0.93615900965714727</v>
      </c>
      <c r="E367">
        <v>364</v>
      </c>
      <c r="F367">
        <v>1019</v>
      </c>
      <c r="G367">
        <f ca="1">RAND()</f>
        <v>0.33926730794576754</v>
      </c>
      <c r="I367">
        <v>364</v>
      </c>
      <c r="J367">
        <v>578</v>
      </c>
      <c r="K367">
        <f ca="1">RAND()</f>
        <v>2.2961357564518559E-2</v>
      </c>
    </row>
    <row r="368" spans="1:11" x14ac:dyDescent="0.35">
      <c r="A368">
        <v>365</v>
      </c>
      <c r="B368">
        <v>461</v>
      </c>
      <c r="C368">
        <f ca="1">RAND()</f>
        <v>0.57636675990105279</v>
      </c>
      <c r="E368">
        <v>365</v>
      </c>
      <c r="F368">
        <v>380</v>
      </c>
      <c r="G368">
        <f ca="1">RAND()</f>
        <v>0.91628573059049057</v>
      </c>
      <c r="I368">
        <v>365</v>
      </c>
      <c r="J368">
        <v>773</v>
      </c>
      <c r="K368">
        <f ca="1">RAND()</f>
        <v>0.4275243410810684</v>
      </c>
    </row>
    <row r="369" spans="1:11" x14ac:dyDescent="0.35">
      <c r="A369">
        <v>366</v>
      </c>
      <c r="B369">
        <v>658</v>
      </c>
      <c r="C369">
        <f ca="1">RAND()</f>
        <v>0.70302178045918506</v>
      </c>
      <c r="E369">
        <v>366</v>
      </c>
      <c r="F369">
        <v>1253</v>
      </c>
      <c r="G369">
        <f ca="1">RAND()</f>
        <v>0.79374385162527472</v>
      </c>
      <c r="I369">
        <v>366</v>
      </c>
      <c r="J369">
        <v>650</v>
      </c>
      <c r="K369">
        <f ca="1">RAND()</f>
        <v>0.47616778798530734</v>
      </c>
    </row>
    <row r="370" spans="1:11" x14ac:dyDescent="0.35">
      <c r="A370">
        <v>367</v>
      </c>
      <c r="B370">
        <v>956</v>
      </c>
      <c r="C370">
        <f ca="1">RAND()</f>
        <v>0.42995577950990682</v>
      </c>
      <c r="E370">
        <v>367</v>
      </c>
      <c r="F370">
        <v>729</v>
      </c>
      <c r="G370">
        <f ca="1">RAND()</f>
        <v>0.39353171691528788</v>
      </c>
      <c r="I370">
        <v>367</v>
      </c>
      <c r="J370">
        <v>675</v>
      </c>
      <c r="K370">
        <f ca="1">RAND()</f>
        <v>0.55401103698284115</v>
      </c>
    </row>
    <row r="371" spans="1:11" x14ac:dyDescent="0.35">
      <c r="A371">
        <v>368</v>
      </c>
      <c r="B371">
        <v>247</v>
      </c>
      <c r="C371">
        <f ca="1">RAND()</f>
        <v>0.53275294585340893</v>
      </c>
      <c r="E371">
        <v>368</v>
      </c>
      <c r="F371">
        <v>1287</v>
      </c>
      <c r="G371">
        <f ca="1">RAND()</f>
        <v>0.6348781678151233</v>
      </c>
      <c r="I371">
        <v>368</v>
      </c>
      <c r="J371">
        <v>729</v>
      </c>
      <c r="K371">
        <f ca="1">RAND()</f>
        <v>3.636602906196329E-2</v>
      </c>
    </row>
    <row r="372" spans="1:11" x14ac:dyDescent="0.35">
      <c r="A372">
        <v>369</v>
      </c>
      <c r="B372">
        <v>647</v>
      </c>
      <c r="C372">
        <f ca="1">RAND()</f>
        <v>0.69191867050486844</v>
      </c>
      <c r="E372">
        <v>369</v>
      </c>
      <c r="F372">
        <v>605</v>
      </c>
      <c r="G372">
        <f ca="1">RAND()</f>
        <v>0.39944998330369275</v>
      </c>
      <c r="I372">
        <v>369</v>
      </c>
      <c r="J372">
        <v>524</v>
      </c>
      <c r="K372">
        <f ca="1">RAND()</f>
        <v>0.70779074399640807</v>
      </c>
    </row>
    <row r="373" spans="1:11" x14ac:dyDescent="0.35">
      <c r="A373">
        <v>370</v>
      </c>
      <c r="B373">
        <v>820</v>
      </c>
      <c r="C373">
        <f ca="1">RAND()</f>
        <v>0.88455724464371899</v>
      </c>
      <c r="E373">
        <v>370</v>
      </c>
      <c r="F373">
        <v>979</v>
      </c>
      <c r="G373">
        <f ca="1">RAND()</f>
        <v>0.5407850218752297</v>
      </c>
      <c r="I373">
        <v>370</v>
      </c>
      <c r="J373">
        <v>620</v>
      </c>
      <c r="K373">
        <f ca="1">RAND()</f>
        <v>0.53707368290029356</v>
      </c>
    </row>
    <row r="374" spans="1:11" x14ac:dyDescent="0.35">
      <c r="A374">
        <v>371</v>
      </c>
      <c r="B374">
        <v>406</v>
      </c>
      <c r="C374">
        <f ca="1">RAND()</f>
        <v>0.27857725184578452</v>
      </c>
      <c r="E374">
        <v>371</v>
      </c>
      <c r="F374">
        <v>765</v>
      </c>
      <c r="G374">
        <f ca="1">RAND()</f>
        <v>0.72796518793301868</v>
      </c>
      <c r="I374">
        <v>371</v>
      </c>
      <c r="J374">
        <v>554</v>
      </c>
      <c r="K374">
        <f ca="1">RAND()</f>
        <v>0.49209054417831211</v>
      </c>
    </row>
    <row r="375" spans="1:11" x14ac:dyDescent="0.35">
      <c r="A375">
        <v>372</v>
      </c>
      <c r="B375">
        <v>1032</v>
      </c>
      <c r="C375">
        <f ca="1">RAND()</f>
        <v>0.11729681509825418</v>
      </c>
      <c r="E375">
        <v>372</v>
      </c>
      <c r="F375">
        <v>356</v>
      </c>
      <c r="G375">
        <f ca="1">RAND()</f>
        <v>0.51938537942931107</v>
      </c>
      <c r="I375">
        <v>372</v>
      </c>
      <c r="J375">
        <v>677</v>
      </c>
      <c r="K375">
        <f ca="1">RAND()</f>
        <v>0.3110001473375108</v>
      </c>
    </row>
    <row r="376" spans="1:11" x14ac:dyDescent="0.35">
      <c r="A376">
        <v>373</v>
      </c>
      <c r="B376">
        <v>519</v>
      </c>
      <c r="C376">
        <f ca="1">RAND()</f>
        <v>0.1477105019340802</v>
      </c>
      <c r="E376">
        <v>373</v>
      </c>
      <c r="F376">
        <v>1036</v>
      </c>
      <c r="G376">
        <f ca="1">RAND()</f>
        <v>0.89328967437478257</v>
      </c>
      <c r="I376">
        <v>373</v>
      </c>
      <c r="J376">
        <v>549</v>
      </c>
      <c r="K376">
        <f ca="1">RAND()</f>
        <v>0.23545504528053984</v>
      </c>
    </row>
    <row r="377" spans="1:11" x14ac:dyDescent="0.35">
      <c r="A377">
        <v>374</v>
      </c>
      <c r="B377">
        <v>899</v>
      </c>
      <c r="C377">
        <f ca="1">RAND()</f>
        <v>0.61014496687152864</v>
      </c>
      <c r="E377">
        <v>374</v>
      </c>
      <c r="F377">
        <v>713</v>
      </c>
      <c r="G377">
        <f ca="1">RAND()</f>
        <v>0.41703155083212551</v>
      </c>
      <c r="I377">
        <v>374</v>
      </c>
      <c r="J377">
        <v>555</v>
      </c>
      <c r="K377">
        <f ca="1">RAND()</f>
        <v>0.78586473025064507</v>
      </c>
    </row>
    <row r="378" spans="1:11" x14ac:dyDescent="0.35">
      <c r="A378">
        <v>375</v>
      </c>
      <c r="B378">
        <v>584</v>
      </c>
      <c r="C378">
        <f ca="1">RAND()</f>
        <v>0.54711903669980877</v>
      </c>
      <c r="E378">
        <v>375</v>
      </c>
      <c r="F378">
        <v>1010</v>
      </c>
      <c r="G378">
        <f ca="1">RAND()</f>
        <v>0.82956043810730629</v>
      </c>
      <c r="I378">
        <v>375</v>
      </c>
      <c r="J378">
        <v>684</v>
      </c>
      <c r="K378">
        <f ca="1">RAND()</f>
        <v>0.66343728696984006</v>
      </c>
    </row>
    <row r="379" spans="1:11" x14ac:dyDescent="0.35">
      <c r="A379">
        <v>376</v>
      </c>
      <c r="B379">
        <v>882</v>
      </c>
      <c r="C379">
        <f ca="1">RAND()</f>
        <v>8.8534663734919583E-2</v>
      </c>
      <c r="E379">
        <v>376</v>
      </c>
      <c r="F379">
        <v>1338</v>
      </c>
      <c r="G379">
        <f ca="1">RAND()</f>
        <v>0.7242962369541277</v>
      </c>
      <c r="I379">
        <v>376</v>
      </c>
      <c r="J379">
        <v>717</v>
      </c>
      <c r="K379">
        <f ca="1">RAND()</f>
        <v>0.97153686646388349</v>
      </c>
    </row>
    <row r="380" spans="1:11" x14ac:dyDescent="0.35">
      <c r="A380">
        <v>377</v>
      </c>
      <c r="B380">
        <v>589</v>
      </c>
      <c r="C380">
        <f ca="1">RAND()</f>
        <v>0.24833494376156795</v>
      </c>
      <c r="E380">
        <v>377</v>
      </c>
      <c r="F380">
        <v>985</v>
      </c>
      <c r="G380">
        <f ca="1">RAND()</f>
        <v>0.98943032108106266</v>
      </c>
      <c r="I380">
        <v>377</v>
      </c>
      <c r="J380">
        <v>673</v>
      </c>
      <c r="K380">
        <f ca="1">RAND()</f>
        <v>0.50515007683433455</v>
      </c>
    </row>
    <row r="381" spans="1:11" x14ac:dyDescent="0.35">
      <c r="A381">
        <v>378</v>
      </c>
      <c r="B381">
        <v>691</v>
      </c>
      <c r="C381">
        <f ca="1">RAND()</f>
        <v>0.84096383604625613</v>
      </c>
      <c r="E381">
        <v>378</v>
      </c>
      <c r="F381">
        <v>1045</v>
      </c>
      <c r="G381">
        <f ca="1">RAND()</f>
        <v>9.3726491525544242E-3</v>
      </c>
      <c r="I381">
        <v>378</v>
      </c>
      <c r="J381">
        <v>555</v>
      </c>
      <c r="K381">
        <f ca="1">RAND()</f>
        <v>0.31215747186678422</v>
      </c>
    </row>
    <row r="382" spans="1:11" x14ac:dyDescent="0.35">
      <c r="A382">
        <v>379</v>
      </c>
      <c r="B382">
        <v>726</v>
      </c>
      <c r="C382">
        <f ca="1">RAND()</f>
        <v>0.17410994565201632</v>
      </c>
      <c r="E382">
        <v>379</v>
      </c>
      <c r="F382">
        <v>1702</v>
      </c>
      <c r="G382">
        <f ca="1">RAND()</f>
        <v>0.92373757708257542</v>
      </c>
      <c r="I382">
        <v>379</v>
      </c>
      <c r="J382">
        <v>673</v>
      </c>
      <c r="K382">
        <f ca="1">RAND()</f>
        <v>0.69839428015399918</v>
      </c>
    </row>
    <row r="383" spans="1:11" x14ac:dyDescent="0.35">
      <c r="A383">
        <v>380</v>
      </c>
      <c r="B383">
        <v>1027</v>
      </c>
      <c r="C383">
        <f ca="1">RAND()</f>
        <v>0.84981055444957532</v>
      </c>
      <c r="E383">
        <v>380</v>
      </c>
      <c r="F383">
        <v>1267</v>
      </c>
      <c r="G383">
        <f ca="1">RAND()</f>
        <v>0.64156226760513746</v>
      </c>
      <c r="I383">
        <v>380</v>
      </c>
      <c r="J383">
        <v>729</v>
      </c>
      <c r="K383">
        <f ca="1">RAND()</f>
        <v>0.75284792391437849</v>
      </c>
    </row>
    <row r="384" spans="1:11" x14ac:dyDescent="0.35">
      <c r="A384">
        <v>381</v>
      </c>
      <c r="B384">
        <v>854</v>
      </c>
      <c r="C384">
        <f ca="1">RAND()</f>
        <v>0.54845167849792709</v>
      </c>
      <c r="E384">
        <v>381</v>
      </c>
      <c r="F384">
        <v>1010</v>
      </c>
      <c r="G384">
        <f ca="1">RAND()</f>
        <v>0.35271992513025996</v>
      </c>
      <c r="I384">
        <v>381</v>
      </c>
      <c r="J384">
        <v>653</v>
      </c>
      <c r="K384">
        <f ca="1">RAND()</f>
        <v>0.1196265510236002</v>
      </c>
    </row>
    <row r="385" spans="1:11" x14ac:dyDescent="0.35">
      <c r="A385">
        <v>382</v>
      </c>
      <c r="B385">
        <v>450</v>
      </c>
      <c r="C385">
        <f ca="1">RAND()</f>
        <v>0.41061532094049114</v>
      </c>
      <c r="E385">
        <v>382</v>
      </c>
      <c r="F385">
        <v>1220</v>
      </c>
      <c r="G385">
        <f ca="1">RAND()</f>
        <v>0.28112849183239008</v>
      </c>
      <c r="I385">
        <v>382</v>
      </c>
      <c r="J385">
        <v>679</v>
      </c>
      <c r="K385">
        <f ca="1">RAND()</f>
        <v>0.34400955465113847</v>
      </c>
    </row>
    <row r="386" spans="1:11" x14ac:dyDescent="0.35">
      <c r="A386">
        <v>383</v>
      </c>
      <c r="B386">
        <v>530</v>
      </c>
      <c r="C386">
        <f ca="1">RAND()</f>
        <v>0.76307046800451894</v>
      </c>
      <c r="E386">
        <v>383</v>
      </c>
      <c r="F386">
        <v>905</v>
      </c>
      <c r="G386">
        <f ca="1">RAND()</f>
        <v>0.30494964067230956</v>
      </c>
      <c r="I386">
        <v>383</v>
      </c>
      <c r="J386">
        <v>670</v>
      </c>
      <c r="K386">
        <f ca="1">RAND()</f>
        <v>0.46648372128567539</v>
      </c>
    </row>
    <row r="387" spans="1:11" x14ac:dyDescent="0.35">
      <c r="A387">
        <v>384</v>
      </c>
      <c r="B387">
        <v>946</v>
      </c>
      <c r="C387">
        <f ca="1">RAND()</f>
        <v>0.65273150627804311</v>
      </c>
      <c r="E387">
        <v>384</v>
      </c>
      <c r="F387">
        <v>1159</v>
      </c>
      <c r="G387">
        <f ca="1">RAND()</f>
        <v>5.3038178359931742E-2</v>
      </c>
      <c r="I387">
        <v>384</v>
      </c>
      <c r="J387">
        <v>654</v>
      </c>
      <c r="K387">
        <f ca="1">RAND()</f>
        <v>0.38836853248223635</v>
      </c>
    </row>
    <row r="388" spans="1:11" x14ac:dyDescent="0.35">
      <c r="A388">
        <v>385</v>
      </c>
      <c r="B388">
        <v>1036</v>
      </c>
      <c r="C388">
        <f ca="1">RAND()</f>
        <v>3.9194248236960605E-2</v>
      </c>
      <c r="E388">
        <v>385</v>
      </c>
      <c r="F388">
        <v>865</v>
      </c>
      <c r="G388">
        <f ca="1">RAND()</f>
        <v>0.10755305628308121</v>
      </c>
      <c r="I388">
        <v>385</v>
      </c>
      <c r="J388">
        <v>590</v>
      </c>
      <c r="K388">
        <f ca="1">RAND()</f>
        <v>0.45675695391375659</v>
      </c>
    </row>
    <row r="389" spans="1:11" x14ac:dyDescent="0.35">
      <c r="A389">
        <v>386</v>
      </c>
      <c r="B389">
        <v>850</v>
      </c>
      <c r="C389">
        <f ca="1">RAND()</f>
        <v>0.32372470380615281</v>
      </c>
      <c r="E389">
        <v>386</v>
      </c>
      <c r="F389">
        <v>1258</v>
      </c>
      <c r="G389">
        <f ca="1">RAND()</f>
        <v>0.29630499392488352</v>
      </c>
      <c r="I389">
        <v>386</v>
      </c>
      <c r="J389">
        <v>601</v>
      </c>
      <c r="K389">
        <f ca="1">RAND()</f>
        <v>0.49171427643269239</v>
      </c>
    </row>
    <row r="390" spans="1:11" x14ac:dyDescent="0.35">
      <c r="A390">
        <v>387</v>
      </c>
      <c r="B390">
        <v>351</v>
      </c>
      <c r="C390">
        <f ca="1">RAND()</f>
        <v>0.33511804506722709</v>
      </c>
      <c r="E390">
        <v>387</v>
      </c>
      <c r="F390">
        <v>838</v>
      </c>
      <c r="G390">
        <f ca="1">RAND()</f>
        <v>0.32491555486191093</v>
      </c>
      <c r="I390">
        <v>387</v>
      </c>
      <c r="J390">
        <v>745</v>
      </c>
      <c r="K390">
        <f ca="1">RAND()</f>
        <v>0.34673107658052815</v>
      </c>
    </row>
    <row r="391" spans="1:11" x14ac:dyDescent="0.35">
      <c r="A391">
        <v>388</v>
      </c>
      <c r="B391">
        <v>784</v>
      </c>
      <c r="C391">
        <f ca="1">RAND()</f>
        <v>0.88273200700726517</v>
      </c>
      <c r="E391">
        <v>388</v>
      </c>
      <c r="F391">
        <v>1068</v>
      </c>
      <c r="G391">
        <f ca="1">RAND()</f>
        <v>6.3415903271468732E-3</v>
      </c>
      <c r="I391">
        <v>388</v>
      </c>
      <c r="J391">
        <v>572</v>
      </c>
      <c r="K391">
        <f ca="1">RAND()</f>
        <v>0.28289029060346571</v>
      </c>
    </row>
    <row r="392" spans="1:11" x14ac:dyDescent="0.35">
      <c r="A392">
        <v>389</v>
      </c>
      <c r="B392">
        <v>480</v>
      </c>
      <c r="C392">
        <f ca="1">RAND()</f>
        <v>0.62305536763585612</v>
      </c>
      <c r="E392">
        <v>389</v>
      </c>
      <c r="F392">
        <v>1336</v>
      </c>
      <c r="G392">
        <f ca="1">RAND()</f>
        <v>0.82045885053969692</v>
      </c>
      <c r="I392">
        <v>389</v>
      </c>
      <c r="J392">
        <v>619</v>
      </c>
      <c r="K392">
        <f ca="1">RAND()</f>
        <v>0.93215589471775517</v>
      </c>
    </row>
    <row r="393" spans="1:11" x14ac:dyDescent="0.35">
      <c r="A393">
        <v>390</v>
      </c>
      <c r="B393">
        <v>654</v>
      </c>
      <c r="C393">
        <f ca="1">RAND()</f>
        <v>0.69755063253052951</v>
      </c>
      <c r="E393">
        <v>390</v>
      </c>
      <c r="F393">
        <v>1316</v>
      </c>
      <c r="G393">
        <f ca="1">RAND()</f>
        <v>0.4710277039499241</v>
      </c>
      <c r="I393">
        <v>390</v>
      </c>
      <c r="J393">
        <v>563</v>
      </c>
      <c r="K393">
        <f ca="1">RAND()</f>
        <v>0.57520931922949647</v>
      </c>
    </row>
    <row r="394" spans="1:11" x14ac:dyDescent="0.35">
      <c r="A394">
        <v>391</v>
      </c>
      <c r="B394">
        <v>1023</v>
      </c>
      <c r="C394">
        <f ca="1">RAND()</f>
        <v>0.69326812393539994</v>
      </c>
      <c r="E394">
        <v>391</v>
      </c>
      <c r="F394">
        <v>1199</v>
      </c>
      <c r="G394">
        <f ca="1">RAND()</f>
        <v>0.55422219517604732</v>
      </c>
      <c r="I394">
        <v>391</v>
      </c>
      <c r="J394">
        <v>471</v>
      </c>
      <c r="K394">
        <f ca="1">RAND()</f>
        <v>0.72472016656912686</v>
      </c>
    </row>
    <row r="395" spans="1:11" x14ac:dyDescent="0.35">
      <c r="A395">
        <v>392</v>
      </c>
      <c r="B395">
        <v>837</v>
      </c>
      <c r="C395">
        <f ca="1">RAND()</f>
        <v>1.5174721085605913E-2</v>
      </c>
      <c r="E395">
        <v>392</v>
      </c>
      <c r="F395">
        <v>851</v>
      </c>
      <c r="G395">
        <f ca="1">RAND()</f>
        <v>0.3986426046699979</v>
      </c>
      <c r="I395">
        <v>392</v>
      </c>
      <c r="J395">
        <v>470</v>
      </c>
      <c r="K395">
        <f ca="1">RAND()</f>
        <v>0.80931624217725173</v>
      </c>
    </row>
    <row r="396" spans="1:11" x14ac:dyDescent="0.35">
      <c r="A396">
        <v>393</v>
      </c>
      <c r="B396">
        <v>752</v>
      </c>
      <c r="C396">
        <f ca="1">RAND()</f>
        <v>0.55462089835233874</v>
      </c>
      <c r="E396">
        <v>393</v>
      </c>
      <c r="F396">
        <v>1577</v>
      </c>
      <c r="G396">
        <f ca="1">RAND()</f>
        <v>0.15146263352586065</v>
      </c>
      <c r="I396">
        <v>393</v>
      </c>
      <c r="J396">
        <v>740</v>
      </c>
      <c r="K396">
        <f ca="1">RAND()</f>
        <v>0.170030403316628</v>
      </c>
    </row>
    <row r="397" spans="1:11" x14ac:dyDescent="0.35">
      <c r="A397">
        <v>394</v>
      </c>
      <c r="B397">
        <v>757</v>
      </c>
      <c r="C397">
        <f ca="1">RAND()</f>
        <v>0.99385944734666265</v>
      </c>
      <c r="E397">
        <v>394</v>
      </c>
      <c r="F397">
        <v>915</v>
      </c>
      <c r="G397">
        <f ca="1">RAND()</f>
        <v>0.86038161395710222</v>
      </c>
      <c r="I397">
        <v>394</v>
      </c>
      <c r="J397">
        <v>572</v>
      </c>
      <c r="K397">
        <f ca="1">RAND()</f>
        <v>9.2939906485224544E-2</v>
      </c>
    </row>
    <row r="398" spans="1:11" x14ac:dyDescent="0.35">
      <c r="A398">
        <v>395</v>
      </c>
      <c r="B398">
        <v>507</v>
      </c>
      <c r="C398">
        <f ca="1">RAND()</f>
        <v>0.65043980207378405</v>
      </c>
      <c r="E398">
        <v>395</v>
      </c>
      <c r="F398">
        <v>1422</v>
      </c>
      <c r="G398">
        <f ca="1">RAND()</f>
        <v>0.46616573670804573</v>
      </c>
      <c r="I398">
        <v>395</v>
      </c>
      <c r="J398">
        <v>542</v>
      </c>
      <c r="K398">
        <f ca="1">RAND()</f>
        <v>0.49733374173070721</v>
      </c>
    </row>
    <row r="399" spans="1:11" x14ac:dyDescent="0.35">
      <c r="A399">
        <v>396</v>
      </c>
      <c r="B399">
        <v>647</v>
      </c>
      <c r="C399">
        <f ca="1">RAND()</f>
        <v>0.64683045670182859</v>
      </c>
      <c r="E399">
        <v>396</v>
      </c>
      <c r="F399">
        <v>821</v>
      </c>
      <c r="G399">
        <f ca="1">RAND()</f>
        <v>0.1239398340353508</v>
      </c>
      <c r="I399">
        <v>396</v>
      </c>
      <c r="J399">
        <v>637</v>
      </c>
      <c r="K399">
        <f ca="1">RAND()</f>
        <v>0.25030474397275726</v>
      </c>
    </row>
    <row r="400" spans="1:11" x14ac:dyDescent="0.35">
      <c r="A400">
        <v>397</v>
      </c>
      <c r="B400">
        <v>685</v>
      </c>
      <c r="C400">
        <f ca="1">RAND()</f>
        <v>0.3540931019184459</v>
      </c>
      <c r="E400">
        <v>397</v>
      </c>
      <c r="F400">
        <v>1043</v>
      </c>
      <c r="G400">
        <f ca="1">RAND()</f>
        <v>4.9001978342624541E-2</v>
      </c>
      <c r="I400">
        <v>397</v>
      </c>
      <c r="J400">
        <v>561</v>
      </c>
      <c r="K400">
        <f ca="1">RAND()</f>
        <v>0.48795996544371323</v>
      </c>
    </row>
    <row r="401" spans="1:11" x14ac:dyDescent="0.35">
      <c r="A401">
        <v>398</v>
      </c>
      <c r="B401">
        <v>725</v>
      </c>
      <c r="C401">
        <f ca="1">RAND()</f>
        <v>0.49655533119454587</v>
      </c>
      <c r="E401">
        <v>398</v>
      </c>
      <c r="F401">
        <v>518</v>
      </c>
      <c r="G401">
        <f ca="1">RAND()</f>
        <v>0.87704824552232719</v>
      </c>
      <c r="I401">
        <v>398</v>
      </c>
      <c r="J401">
        <v>593</v>
      </c>
      <c r="K401">
        <f ca="1">RAND()</f>
        <v>0.69492314100869412</v>
      </c>
    </row>
    <row r="402" spans="1:11" x14ac:dyDescent="0.35">
      <c r="A402">
        <v>399</v>
      </c>
      <c r="B402">
        <v>151</v>
      </c>
      <c r="C402">
        <f ca="1">RAND()</f>
        <v>0.83765344710073941</v>
      </c>
      <c r="E402">
        <v>399</v>
      </c>
      <c r="F402">
        <v>842</v>
      </c>
      <c r="G402">
        <f ca="1">RAND()</f>
        <v>0.88391760652495477</v>
      </c>
      <c r="I402">
        <v>399</v>
      </c>
      <c r="J402">
        <v>526</v>
      </c>
      <c r="K402">
        <f ca="1">RAND()</f>
        <v>0.8572454984176594</v>
      </c>
    </row>
    <row r="403" spans="1:11" x14ac:dyDescent="0.35">
      <c r="A403">
        <v>400</v>
      </c>
      <c r="B403">
        <v>623</v>
      </c>
      <c r="C403">
        <f ca="1">RAND()</f>
        <v>0.54668543551767368</v>
      </c>
      <c r="E403">
        <v>400</v>
      </c>
      <c r="F403">
        <v>291</v>
      </c>
      <c r="G403">
        <f ca="1">RAND()</f>
        <v>0.57658658556393627</v>
      </c>
      <c r="I403">
        <v>400</v>
      </c>
      <c r="J403">
        <v>554</v>
      </c>
      <c r="K403">
        <f ca="1">RAND()</f>
        <v>0.36439581004166832</v>
      </c>
    </row>
    <row r="404" spans="1:11" x14ac:dyDescent="0.35">
      <c r="A404">
        <v>401</v>
      </c>
      <c r="B404">
        <v>921</v>
      </c>
      <c r="C404">
        <f ca="1">RAND()</f>
        <v>4.5003184522376838E-2</v>
      </c>
      <c r="E404">
        <v>401</v>
      </c>
      <c r="F404">
        <v>950</v>
      </c>
      <c r="G404">
        <f ca="1">RAND()</f>
        <v>0.33547806014386727</v>
      </c>
      <c r="I404">
        <v>401</v>
      </c>
      <c r="J404">
        <v>594</v>
      </c>
      <c r="K404">
        <f ca="1">RAND()</f>
        <v>2.9791267230255603E-2</v>
      </c>
    </row>
    <row r="405" spans="1:11" x14ac:dyDescent="0.35">
      <c r="A405">
        <v>402</v>
      </c>
      <c r="B405">
        <v>1316</v>
      </c>
      <c r="C405">
        <f ca="1">RAND()</f>
        <v>0.69628005659375636</v>
      </c>
      <c r="E405">
        <v>402</v>
      </c>
      <c r="F405">
        <v>581</v>
      </c>
      <c r="G405">
        <f ca="1">RAND()</f>
        <v>0.61213498348876971</v>
      </c>
      <c r="I405">
        <v>402</v>
      </c>
      <c r="J405">
        <v>741</v>
      </c>
      <c r="K405">
        <f ca="1">RAND()</f>
        <v>0.39544815238928255</v>
      </c>
    </row>
    <row r="406" spans="1:11" x14ac:dyDescent="0.35">
      <c r="A406">
        <v>403</v>
      </c>
      <c r="B406">
        <v>462</v>
      </c>
      <c r="C406">
        <f ca="1">RAND()</f>
        <v>8.9575540506099949E-2</v>
      </c>
      <c r="E406">
        <v>403</v>
      </c>
      <c r="F406">
        <v>957</v>
      </c>
      <c r="G406">
        <f ca="1">RAND()</f>
        <v>0.39574951288715865</v>
      </c>
      <c r="I406">
        <v>403</v>
      </c>
      <c r="J406">
        <v>662</v>
      </c>
      <c r="K406">
        <f ca="1">RAND()</f>
        <v>0.95098024133305348</v>
      </c>
    </row>
    <row r="407" spans="1:11" x14ac:dyDescent="0.35">
      <c r="A407">
        <v>404</v>
      </c>
      <c r="B407">
        <v>952</v>
      </c>
      <c r="C407">
        <f ca="1">RAND()</f>
        <v>0.10830962082818874</v>
      </c>
      <c r="E407">
        <v>404</v>
      </c>
      <c r="F407">
        <v>1444</v>
      </c>
      <c r="G407">
        <f ca="1">RAND()</f>
        <v>0.19585619300937562</v>
      </c>
      <c r="I407">
        <v>404</v>
      </c>
      <c r="J407">
        <v>547</v>
      </c>
      <c r="K407">
        <f ca="1">RAND()</f>
        <v>0.60979043377963071</v>
      </c>
    </row>
    <row r="408" spans="1:11" x14ac:dyDescent="0.35">
      <c r="A408">
        <v>405</v>
      </c>
      <c r="B408">
        <v>800</v>
      </c>
      <c r="C408">
        <f ca="1">RAND()</f>
        <v>0.28028425005151358</v>
      </c>
      <c r="E408">
        <v>405</v>
      </c>
      <c r="F408">
        <v>586</v>
      </c>
      <c r="G408">
        <f ca="1">RAND()</f>
        <v>0.872974488403922</v>
      </c>
      <c r="I408">
        <v>405</v>
      </c>
      <c r="J408">
        <v>556</v>
      </c>
      <c r="K408">
        <f ca="1">RAND()</f>
        <v>0.53896555811085622</v>
      </c>
    </row>
    <row r="409" spans="1:11" x14ac:dyDescent="0.35">
      <c r="A409">
        <v>406</v>
      </c>
      <c r="B409">
        <v>776</v>
      </c>
      <c r="C409">
        <f ca="1">RAND()</f>
        <v>0.19367377339785885</v>
      </c>
      <c r="E409">
        <v>406</v>
      </c>
      <c r="F409">
        <v>915</v>
      </c>
      <c r="G409">
        <f ca="1">RAND()</f>
        <v>0.75485714602344545</v>
      </c>
      <c r="I409">
        <v>406</v>
      </c>
      <c r="J409">
        <v>672</v>
      </c>
      <c r="K409">
        <f ca="1">RAND()</f>
        <v>0.82708735483472307</v>
      </c>
    </row>
    <row r="410" spans="1:11" x14ac:dyDescent="0.35">
      <c r="A410">
        <v>407</v>
      </c>
      <c r="B410">
        <v>1269</v>
      </c>
      <c r="C410">
        <f ca="1">RAND()</f>
        <v>0.25030751676420837</v>
      </c>
      <c r="E410">
        <v>407</v>
      </c>
      <c r="F410">
        <v>1622</v>
      </c>
      <c r="G410">
        <f ca="1">RAND()</f>
        <v>0.28860647944323781</v>
      </c>
      <c r="I410">
        <v>407</v>
      </c>
      <c r="J410">
        <v>616</v>
      </c>
      <c r="K410">
        <f ca="1">RAND()</f>
        <v>0.26998825387400638</v>
      </c>
    </row>
    <row r="411" spans="1:11" x14ac:dyDescent="0.35">
      <c r="A411">
        <v>408</v>
      </c>
      <c r="B411">
        <v>667</v>
      </c>
      <c r="C411">
        <f ca="1">RAND()</f>
        <v>0.41012869768210036</v>
      </c>
      <c r="E411">
        <v>408</v>
      </c>
      <c r="F411">
        <v>1836</v>
      </c>
      <c r="G411">
        <f ca="1">RAND()</f>
        <v>0.49344122912335453</v>
      </c>
      <c r="I411">
        <v>408</v>
      </c>
      <c r="J411">
        <v>565</v>
      </c>
      <c r="K411">
        <f ca="1">RAND()</f>
        <v>0.48832228562029656</v>
      </c>
    </row>
    <row r="412" spans="1:11" x14ac:dyDescent="0.35">
      <c r="A412">
        <v>409</v>
      </c>
      <c r="B412">
        <v>229</v>
      </c>
      <c r="C412">
        <f ca="1">RAND()</f>
        <v>0.98429390607996203</v>
      </c>
      <c r="E412">
        <v>409</v>
      </c>
      <c r="F412">
        <v>1145</v>
      </c>
      <c r="G412">
        <f ca="1">RAND()</f>
        <v>0.44935846368683385</v>
      </c>
      <c r="I412">
        <v>409</v>
      </c>
      <c r="J412">
        <v>584</v>
      </c>
      <c r="K412">
        <f ca="1">RAND()</f>
        <v>0.54367306767805579</v>
      </c>
    </row>
    <row r="413" spans="1:11" x14ac:dyDescent="0.35">
      <c r="A413">
        <v>410</v>
      </c>
      <c r="B413">
        <v>949</v>
      </c>
      <c r="C413">
        <f ca="1">RAND()</f>
        <v>0.46581785157437339</v>
      </c>
      <c r="E413">
        <v>410</v>
      </c>
      <c r="F413">
        <v>1179</v>
      </c>
      <c r="G413">
        <f ca="1">RAND()</f>
        <v>0.20797650187177541</v>
      </c>
      <c r="I413">
        <v>410</v>
      </c>
      <c r="J413">
        <v>628</v>
      </c>
      <c r="K413">
        <f ca="1">RAND()</f>
        <v>0.13918129841198068</v>
      </c>
    </row>
    <row r="414" spans="1:11" x14ac:dyDescent="0.35">
      <c r="A414">
        <v>411</v>
      </c>
      <c r="B414">
        <v>1188</v>
      </c>
      <c r="C414">
        <f ca="1">RAND()</f>
        <v>0.93829657230547614</v>
      </c>
      <c r="E414">
        <v>411</v>
      </c>
      <c r="F414">
        <v>1042</v>
      </c>
      <c r="G414">
        <f ca="1">RAND()</f>
        <v>0.28659487015810625</v>
      </c>
      <c r="I414">
        <v>411</v>
      </c>
      <c r="J414">
        <v>500</v>
      </c>
      <c r="K414">
        <f ca="1">RAND()</f>
        <v>0.51258426037382132</v>
      </c>
    </row>
    <row r="415" spans="1:11" x14ac:dyDescent="0.35">
      <c r="A415">
        <v>412</v>
      </c>
      <c r="B415">
        <v>768</v>
      </c>
      <c r="C415">
        <f ca="1">RAND()</f>
        <v>0.24162966080757864</v>
      </c>
      <c r="E415">
        <v>412</v>
      </c>
      <c r="F415">
        <v>879</v>
      </c>
      <c r="G415">
        <f ca="1">RAND()</f>
        <v>0.23457963243956592</v>
      </c>
      <c r="I415">
        <v>412</v>
      </c>
      <c r="J415">
        <v>478</v>
      </c>
      <c r="K415">
        <f ca="1">RAND()</f>
        <v>0.31966075383026327</v>
      </c>
    </row>
    <row r="416" spans="1:11" x14ac:dyDescent="0.35">
      <c r="A416">
        <v>413</v>
      </c>
      <c r="B416">
        <v>780</v>
      </c>
      <c r="C416">
        <f ca="1">RAND()</f>
        <v>0.52320170846877023</v>
      </c>
      <c r="E416">
        <v>413</v>
      </c>
      <c r="F416">
        <v>824</v>
      </c>
      <c r="G416">
        <f ca="1">RAND()</f>
        <v>0.44173150204785927</v>
      </c>
      <c r="I416">
        <v>413</v>
      </c>
      <c r="J416">
        <v>472</v>
      </c>
      <c r="K416">
        <f ca="1">RAND()</f>
        <v>0.30606566482639153</v>
      </c>
    </row>
    <row r="417" spans="1:11" x14ac:dyDescent="0.35">
      <c r="A417">
        <v>414</v>
      </c>
      <c r="B417">
        <v>628</v>
      </c>
      <c r="C417">
        <f ca="1">RAND()</f>
        <v>0.56180905749331134</v>
      </c>
      <c r="E417">
        <v>414</v>
      </c>
      <c r="F417">
        <v>995</v>
      </c>
      <c r="G417">
        <f ca="1">RAND()</f>
        <v>0.75762098800119626</v>
      </c>
      <c r="I417">
        <v>414</v>
      </c>
      <c r="J417">
        <v>469</v>
      </c>
      <c r="K417">
        <f ca="1">RAND()</f>
        <v>0.91881753616642226</v>
      </c>
    </row>
    <row r="418" spans="1:11" x14ac:dyDescent="0.35">
      <c r="A418">
        <v>415</v>
      </c>
      <c r="B418">
        <v>607</v>
      </c>
      <c r="C418">
        <f ca="1">RAND()</f>
        <v>0.70809015282759113</v>
      </c>
      <c r="E418">
        <v>415</v>
      </c>
      <c r="F418">
        <v>1158</v>
      </c>
      <c r="G418">
        <f ca="1">RAND()</f>
        <v>0.62274537232947302</v>
      </c>
      <c r="I418">
        <v>415</v>
      </c>
      <c r="J418">
        <v>559</v>
      </c>
      <c r="K418">
        <f ca="1">RAND()</f>
        <v>0.56383915585252731</v>
      </c>
    </row>
    <row r="419" spans="1:11" x14ac:dyDescent="0.35">
      <c r="A419">
        <v>416</v>
      </c>
      <c r="B419">
        <v>837</v>
      </c>
      <c r="C419">
        <f ca="1">RAND()</f>
        <v>0.9852613991062279</v>
      </c>
      <c r="E419">
        <v>416</v>
      </c>
      <c r="F419">
        <v>971</v>
      </c>
      <c r="G419">
        <f ca="1">RAND()</f>
        <v>0.90456729279517789</v>
      </c>
      <c r="I419">
        <v>416</v>
      </c>
      <c r="J419">
        <v>479</v>
      </c>
      <c r="K419">
        <f ca="1">RAND()</f>
        <v>0.33430798480313495</v>
      </c>
    </row>
    <row r="420" spans="1:11" x14ac:dyDescent="0.35">
      <c r="A420">
        <v>417</v>
      </c>
      <c r="B420">
        <v>759</v>
      </c>
      <c r="C420">
        <f ca="1">RAND()</f>
        <v>0.47236389439433635</v>
      </c>
      <c r="E420">
        <v>417</v>
      </c>
      <c r="F420">
        <v>1687</v>
      </c>
      <c r="G420">
        <f ca="1">RAND()</f>
        <v>0.19318757086152194</v>
      </c>
      <c r="I420">
        <v>417</v>
      </c>
      <c r="J420">
        <v>602</v>
      </c>
      <c r="K420">
        <f ca="1">RAND()</f>
        <v>0.35954168267764441</v>
      </c>
    </row>
    <row r="421" spans="1:11" x14ac:dyDescent="0.35">
      <c r="A421">
        <v>418</v>
      </c>
      <c r="B421">
        <v>1104</v>
      </c>
      <c r="C421">
        <f ca="1">RAND()</f>
        <v>0.56207822582083045</v>
      </c>
      <c r="E421">
        <v>418</v>
      </c>
      <c r="F421">
        <v>761</v>
      </c>
      <c r="G421">
        <f ca="1">RAND()</f>
        <v>0.54647852485564052</v>
      </c>
      <c r="I421">
        <v>418</v>
      </c>
      <c r="J421">
        <v>515</v>
      </c>
      <c r="K421">
        <f ca="1">RAND()</f>
        <v>0.16532807802718974</v>
      </c>
    </row>
    <row r="422" spans="1:11" x14ac:dyDescent="0.35">
      <c r="A422">
        <v>419</v>
      </c>
      <c r="B422">
        <v>763</v>
      </c>
      <c r="C422">
        <f ca="1">RAND()</f>
        <v>0.3288562919105873</v>
      </c>
      <c r="E422">
        <v>419</v>
      </c>
      <c r="F422">
        <v>1046</v>
      </c>
      <c r="G422">
        <f ca="1">RAND()</f>
        <v>7.8769351734585324E-2</v>
      </c>
      <c r="I422">
        <v>419</v>
      </c>
      <c r="J422">
        <v>462</v>
      </c>
      <c r="K422">
        <f ca="1">RAND()</f>
        <v>0.67134106612260402</v>
      </c>
    </row>
    <row r="423" spans="1:11" x14ac:dyDescent="0.35">
      <c r="A423">
        <v>420</v>
      </c>
      <c r="B423">
        <v>786</v>
      </c>
      <c r="C423">
        <f ca="1">RAND()</f>
        <v>0.40127859345616024</v>
      </c>
      <c r="E423">
        <v>420</v>
      </c>
      <c r="F423">
        <v>1081</v>
      </c>
      <c r="G423">
        <f ca="1">RAND()</f>
        <v>0.92937855326538854</v>
      </c>
      <c r="I423">
        <v>420</v>
      </c>
      <c r="J423">
        <v>526</v>
      </c>
      <c r="K423">
        <f ca="1">RAND()</f>
        <v>0.27264559219341533</v>
      </c>
    </row>
    <row r="424" spans="1:11" x14ac:dyDescent="0.35">
      <c r="A424">
        <v>421</v>
      </c>
      <c r="B424">
        <v>1283</v>
      </c>
      <c r="C424">
        <f ca="1">RAND()</f>
        <v>0.6636998320389893</v>
      </c>
      <c r="E424">
        <v>421</v>
      </c>
      <c r="F424">
        <v>1098</v>
      </c>
      <c r="G424">
        <f ca="1">RAND()</f>
        <v>0.2892545803261628</v>
      </c>
      <c r="I424">
        <v>421</v>
      </c>
      <c r="J424">
        <v>638</v>
      </c>
      <c r="K424">
        <f ca="1">RAND()</f>
        <v>0.95052327022142802</v>
      </c>
    </row>
    <row r="425" spans="1:11" x14ac:dyDescent="0.35">
      <c r="A425">
        <v>422</v>
      </c>
      <c r="B425">
        <v>1077</v>
      </c>
      <c r="C425">
        <f ca="1">RAND()</f>
        <v>0.22987210189398566</v>
      </c>
      <c r="E425">
        <v>422</v>
      </c>
      <c r="F425">
        <v>1025</v>
      </c>
      <c r="G425">
        <f ca="1">RAND()</f>
        <v>0.73505996236431748</v>
      </c>
      <c r="I425">
        <v>422</v>
      </c>
      <c r="J425">
        <v>654</v>
      </c>
      <c r="K425">
        <f ca="1">RAND()</f>
        <v>2.4636051549380533E-2</v>
      </c>
    </row>
    <row r="426" spans="1:11" x14ac:dyDescent="0.35">
      <c r="A426">
        <v>423</v>
      </c>
      <c r="B426">
        <v>1109</v>
      </c>
      <c r="C426">
        <f ca="1">RAND()</f>
        <v>3.8282441525655297E-2</v>
      </c>
      <c r="E426">
        <v>423</v>
      </c>
      <c r="F426">
        <v>870</v>
      </c>
      <c r="G426">
        <f ca="1">RAND()</f>
        <v>0.8488888102889709</v>
      </c>
      <c r="I426">
        <v>423</v>
      </c>
      <c r="J426">
        <v>492</v>
      </c>
      <c r="K426">
        <f ca="1">RAND()</f>
        <v>0.7349525490888249</v>
      </c>
    </row>
    <row r="427" spans="1:11" x14ac:dyDescent="0.35">
      <c r="A427">
        <v>424</v>
      </c>
      <c r="B427">
        <v>419</v>
      </c>
      <c r="C427">
        <f ca="1">RAND()</f>
        <v>0.6650614872553533</v>
      </c>
      <c r="E427">
        <v>424</v>
      </c>
      <c r="F427">
        <v>754</v>
      </c>
      <c r="G427">
        <f ca="1">RAND()</f>
        <v>0.37816712131047669</v>
      </c>
      <c r="I427">
        <v>424</v>
      </c>
      <c r="J427">
        <v>544</v>
      </c>
      <c r="K427">
        <f ca="1">RAND()</f>
        <v>0.49340300003348025</v>
      </c>
    </row>
    <row r="428" spans="1:11" x14ac:dyDescent="0.35">
      <c r="A428">
        <v>425</v>
      </c>
      <c r="B428">
        <v>782</v>
      </c>
      <c r="C428">
        <f ca="1">RAND()</f>
        <v>0.34313363351634107</v>
      </c>
      <c r="E428">
        <v>425</v>
      </c>
      <c r="F428">
        <v>1268</v>
      </c>
      <c r="G428">
        <f ca="1">RAND()</f>
        <v>0.15097787841784449</v>
      </c>
      <c r="I428">
        <v>425</v>
      </c>
      <c r="J428">
        <v>621</v>
      </c>
      <c r="K428">
        <f ca="1">RAND()</f>
        <v>0.68748222986591079</v>
      </c>
    </row>
    <row r="429" spans="1:11" x14ac:dyDescent="0.35">
      <c r="A429">
        <v>426</v>
      </c>
      <c r="B429">
        <v>390</v>
      </c>
      <c r="C429">
        <f ca="1">RAND()</f>
        <v>0.46760434931078176</v>
      </c>
      <c r="E429">
        <v>426</v>
      </c>
      <c r="F429">
        <v>1025</v>
      </c>
      <c r="G429">
        <f ca="1">RAND()</f>
        <v>0.20227878363097918</v>
      </c>
      <c r="I429">
        <v>426</v>
      </c>
      <c r="J429">
        <v>600</v>
      </c>
      <c r="K429">
        <f ca="1">RAND()</f>
        <v>0.39318256215543868</v>
      </c>
    </row>
    <row r="430" spans="1:11" x14ac:dyDescent="0.35">
      <c r="A430">
        <v>427</v>
      </c>
      <c r="B430">
        <v>910</v>
      </c>
      <c r="C430">
        <f ca="1">RAND()</f>
        <v>0.61820006976625108</v>
      </c>
      <c r="E430">
        <v>427</v>
      </c>
      <c r="F430">
        <v>765</v>
      </c>
      <c r="G430">
        <f ca="1">RAND()</f>
        <v>0.57132293143177715</v>
      </c>
      <c r="I430">
        <v>427</v>
      </c>
      <c r="J430">
        <v>662</v>
      </c>
      <c r="K430">
        <f ca="1">RAND()</f>
        <v>0.90164248365184707</v>
      </c>
    </row>
    <row r="431" spans="1:11" x14ac:dyDescent="0.35">
      <c r="A431">
        <v>428</v>
      </c>
      <c r="B431">
        <v>619</v>
      </c>
      <c r="C431">
        <f ca="1">RAND()</f>
        <v>0.66532946281515726</v>
      </c>
      <c r="E431">
        <v>428</v>
      </c>
      <c r="F431">
        <v>896</v>
      </c>
      <c r="G431">
        <f ca="1">RAND()</f>
        <v>0.84075270454605777</v>
      </c>
      <c r="I431">
        <v>428</v>
      </c>
      <c r="J431">
        <v>608</v>
      </c>
      <c r="K431">
        <f ca="1">RAND()</f>
        <v>6.5208401514570524E-2</v>
      </c>
    </row>
    <row r="432" spans="1:11" x14ac:dyDescent="0.35">
      <c r="A432">
        <v>429</v>
      </c>
      <c r="B432">
        <v>576</v>
      </c>
      <c r="C432">
        <f ca="1">RAND()</f>
        <v>0.30607426716451913</v>
      </c>
      <c r="E432">
        <v>429</v>
      </c>
      <c r="F432">
        <v>847</v>
      </c>
      <c r="G432">
        <f ca="1">RAND()</f>
        <v>0.83652515347867862</v>
      </c>
      <c r="I432">
        <v>429</v>
      </c>
      <c r="J432">
        <v>518</v>
      </c>
      <c r="K432">
        <f ca="1">RAND()</f>
        <v>0.67645537067506145</v>
      </c>
    </row>
    <row r="433" spans="1:11" x14ac:dyDescent="0.35">
      <c r="A433">
        <v>430</v>
      </c>
      <c r="B433">
        <v>771</v>
      </c>
      <c r="C433">
        <f ca="1">RAND()</f>
        <v>0.6134109797941778</v>
      </c>
      <c r="E433">
        <v>430</v>
      </c>
      <c r="F433">
        <v>749</v>
      </c>
      <c r="G433">
        <f ca="1">RAND()</f>
        <v>0.85587165809035393</v>
      </c>
      <c r="I433">
        <v>430</v>
      </c>
      <c r="J433">
        <v>640</v>
      </c>
      <c r="K433">
        <f ca="1">RAND()</f>
        <v>0.76750590723424128</v>
      </c>
    </row>
    <row r="434" spans="1:11" x14ac:dyDescent="0.35">
      <c r="A434">
        <v>431</v>
      </c>
      <c r="B434">
        <v>649</v>
      </c>
      <c r="C434">
        <f ca="1">RAND()</f>
        <v>0.11763459809298005</v>
      </c>
      <c r="E434">
        <v>431</v>
      </c>
      <c r="F434">
        <v>1214</v>
      </c>
      <c r="G434">
        <f ca="1">RAND()</f>
        <v>0.92985827840692559</v>
      </c>
      <c r="I434">
        <v>431</v>
      </c>
      <c r="J434">
        <v>363</v>
      </c>
      <c r="K434">
        <f ca="1">RAND()</f>
        <v>0.99322448719872702</v>
      </c>
    </row>
    <row r="435" spans="1:11" x14ac:dyDescent="0.35">
      <c r="A435">
        <v>432</v>
      </c>
      <c r="B435">
        <v>537</v>
      </c>
      <c r="C435">
        <f ca="1">RAND()</f>
        <v>0.60587791778534683</v>
      </c>
      <c r="E435">
        <v>432</v>
      </c>
      <c r="F435">
        <v>955</v>
      </c>
      <c r="G435">
        <f ca="1">RAND()</f>
        <v>0.55773754493774053</v>
      </c>
      <c r="I435">
        <v>432</v>
      </c>
      <c r="J435">
        <v>506</v>
      </c>
      <c r="K435">
        <f ca="1">RAND()</f>
        <v>0.96333084433262783</v>
      </c>
    </row>
    <row r="436" spans="1:11" x14ac:dyDescent="0.35">
      <c r="A436">
        <v>433</v>
      </c>
      <c r="B436">
        <v>956</v>
      </c>
      <c r="C436">
        <f ca="1">RAND()</f>
        <v>0.73294536575655489</v>
      </c>
      <c r="E436">
        <v>433</v>
      </c>
      <c r="F436">
        <v>1336</v>
      </c>
      <c r="G436">
        <f ca="1">RAND()</f>
        <v>0.47045231705676183</v>
      </c>
      <c r="I436">
        <v>433</v>
      </c>
      <c r="J436">
        <v>525</v>
      </c>
      <c r="K436">
        <f ca="1">RAND()</f>
        <v>0.96942701076622406</v>
      </c>
    </row>
    <row r="437" spans="1:11" x14ac:dyDescent="0.35">
      <c r="A437">
        <v>434</v>
      </c>
      <c r="B437">
        <v>674</v>
      </c>
      <c r="C437">
        <f ca="1">RAND()</f>
        <v>0.39039324806635156</v>
      </c>
      <c r="E437">
        <v>434</v>
      </c>
      <c r="F437">
        <v>718</v>
      </c>
      <c r="G437">
        <f ca="1">RAND()</f>
        <v>0.22051109468677799</v>
      </c>
      <c r="I437">
        <v>434</v>
      </c>
      <c r="J437">
        <v>571</v>
      </c>
      <c r="K437">
        <f ca="1">RAND()</f>
        <v>0.47365324756448091</v>
      </c>
    </row>
    <row r="438" spans="1:11" x14ac:dyDescent="0.35">
      <c r="A438">
        <v>435</v>
      </c>
      <c r="B438">
        <v>589</v>
      </c>
      <c r="C438">
        <f ca="1">RAND()</f>
        <v>0.48122753672556373</v>
      </c>
      <c r="E438">
        <v>435</v>
      </c>
      <c r="F438">
        <v>1238</v>
      </c>
      <c r="G438">
        <f ca="1">RAND()</f>
        <v>9.0780629377600008E-2</v>
      </c>
      <c r="I438">
        <v>435</v>
      </c>
      <c r="J438">
        <v>619</v>
      </c>
      <c r="K438">
        <f ca="1">RAND()</f>
        <v>0.82372670075587073</v>
      </c>
    </row>
    <row r="439" spans="1:11" x14ac:dyDescent="0.35">
      <c r="A439">
        <v>436</v>
      </c>
      <c r="B439">
        <v>906</v>
      </c>
      <c r="C439">
        <f ca="1">RAND()</f>
        <v>0.32661944753695082</v>
      </c>
      <c r="E439">
        <v>436</v>
      </c>
      <c r="F439">
        <v>1097</v>
      </c>
      <c r="G439">
        <f ca="1">RAND()</f>
        <v>0.74967948374556681</v>
      </c>
      <c r="I439">
        <v>436</v>
      </c>
      <c r="J439">
        <v>616</v>
      </c>
      <c r="K439">
        <f ca="1">RAND()</f>
        <v>7.8272505745706211E-2</v>
      </c>
    </row>
    <row r="440" spans="1:11" x14ac:dyDescent="0.35">
      <c r="A440">
        <v>437</v>
      </c>
      <c r="B440">
        <v>239</v>
      </c>
      <c r="C440">
        <f ca="1">RAND()</f>
        <v>0.20443693994221446</v>
      </c>
      <c r="E440">
        <v>437</v>
      </c>
      <c r="F440">
        <v>1419</v>
      </c>
      <c r="G440">
        <f ca="1">RAND()</f>
        <v>0.86308531338178074</v>
      </c>
      <c r="I440">
        <v>437</v>
      </c>
      <c r="J440">
        <v>669</v>
      </c>
      <c r="K440">
        <f ca="1">RAND()</f>
        <v>0.56395647464917575</v>
      </c>
    </row>
    <row r="441" spans="1:11" x14ac:dyDescent="0.35">
      <c r="A441">
        <v>438</v>
      </c>
      <c r="B441">
        <v>648</v>
      </c>
      <c r="C441">
        <f ca="1">RAND()</f>
        <v>0.24638330316739443</v>
      </c>
      <c r="E441">
        <v>438</v>
      </c>
      <c r="F441">
        <v>767</v>
      </c>
      <c r="G441">
        <f ca="1">RAND()</f>
        <v>0.99784815662186144</v>
      </c>
      <c r="I441">
        <v>438</v>
      </c>
      <c r="J441">
        <v>745</v>
      </c>
      <c r="K441">
        <f ca="1">RAND()</f>
        <v>0.88378317991283206</v>
      </c>
    </row>
    <row r="442" spans="1:11" x14ac:dyDescent="0.35">
      <c r="A442">
        <v>439</v>
      </c>
      <c r="B442">
        <v>1053</v>
      </c>
      <c r="C442">
        <f ca="1">RAND()</f>
        <v>0.46340543038861692</v>
      </c>
      <c r="E442">
        <v>439</v>
      </c>
      <c r="F442">
        <v>508</v>
      </c>
      <c r="G442">
        <f ca="1">RAND()</f>
        <v>0.50876642152389007</v>
      </c>
      <c r="I442">
        <v>439</v>
      </c>
      <c r="J442">
        <v>759</v>
      </c>
      <c r="K442">
        <f ca="1">RAND()</f>
        <v>0.98138381284432885</v>
      </c>
    </row>
    <row r="443" spans="1:11" x14ac:dyDescent="0.35">
      <c r="A443">
        <v>440</v>
      </c>
      <c r="B443">
        <v>836</v>
      </c>
      <c r="C443">
        <f ca="1">RAND()</f>
        <v>0.77473998906486841</v>
      </c>
      <c r="E443">
        <v>440</v>
      </c>
      <c r="F443">
        <v>228</v>
      </c>
      <c r="G443">
        <f ca="1">RAND()</f>
        <v>0.38383272366411103</v>
      </c>
      <c r="I443">
        <v>440</v>
      </c>
      <c r="J443">
        <v>515</v>
      </c>
      <c r="K443">
        <f ca="1">RAND()</f>
        <v>0.37967969640472543</v>
      </c>
    </row>
    <row r="444" spans="1:11" x14ac:dyDescent="0.35">
      <c r="A444">
        <v>441</v>
      </c>
      <c r="B444">
        <v>463</v>
      </c>
      <c r="C444">
        <f ca="1">RAND()</f>
        <v>0.155858127126284</v>
      </c>
      <c r="E444">
        <v>441</v>
      </c>
      <c r="F444">
        <v>735</v>
      </c>
      <c r="G444">
        <f ca="1">RAND()</f>
        <v>0.96177538158954012</v>
      </c>
      <c r="I444">
        <v>441</v>
      </c>
      <c r="J444">
        <v>409</v>
      </c>
      <c r="K444">
        <f ca="1">RAND()</f>
        <v>0.75147860122490329</v>
      </c>
    </row>
    <row r="445" spans="1:11" x14ac:dyDescent="0.35">
      <c r="A445">
        <v>442</v>
      </c>
      <c r="B445">
        <v>981</v>
      </c>
      <c r="C445">
        <f ca="1">RAND()</f>
        <v>0.21595445071495356</v>
      </c>
      <c r="E445">
        <v>442</v>
      </c>
      <c r="F445">
        <v>725</v>
      </c>
      <c r="G445">
        <f ca="1">RAND()</f>
        <v>0.44301134220321337</v>
      </c>
      <c r="I445">
        <v>442</v>
      </c>
      <c r="J445">
        <v>502</v>
      </c>
      <c r="K445">
        <f ca="1">RAND()</f>
        <v>0.52247125909934089</v>
      </c>
    </row>
    <row r="446" spans="1:11" x14ac:dyDescent="0.35">
      <c r="A446">
        <v>443</v>
      </c>
      <c r="B446">
        <v>610</v>
      </c>
      <c r="C446">
        <f ca="1">RAND()</f>
        <v>0.14723521761156388</v>
      </c>
      <c r="E446">
        <v>443</v>
      </c>
      <c r="F446">
        <v>1209</v>
      </c>
      <c r="G446">
        <f ca="1">RAND()</f>
        <v>0.11349138275049098</v>
      </c>
      <c r="I446">
        <v>443</v>
      </c>
      <c r="J446">
        <v>761</v>
      </c>
      <c r="K446">
        <f ca="1">RAND()</f>
        <v>0.40247732833690231</v>
      </c>
    </row>
    <row r="447" spans="1:11" x14ac:dyDescent="0.35">
      <c r="A447">
        <v>444</v>
      </c>
      <c r="B447">
        <v>478</v>
      </c>
      <c r="C447">
        <f ca="1">RAND()</f>
        <v>0.27575496290843282</v>
      </c>
      <c r="E447">
        <v>444</v>
      </c>
      <c r="F447">
        <v>904</v>
      </c>
      <c r="G447">
        <f ca="1">RAND()</f>
        <v>0.2654911841717208</v>
      </c>
      <c r="I447">
        <v>444</v>
      </c>
      <c r="J447">
        <v>613</v>
      </c>
      <c r="K447">
        <f ca="1">RAND()</f>
        <v>0.6808026996833646</v>
      </c>
    </row>
    <row r="448" spans="1:11" x14ac:dyDescent="0.35">
      <c r="A448">
        <v>445</v>
      </c>
      <c r="B448">
        <v>897</v>
      </c>
      <c r="C448">
        <f ca="1">RAND()</f>
        <v>0.68546404040292608</v>
      </c>
      <c r="E448">
        <v>445</v>
      </c>
      <c r="F448">
        <v>914</v>
      </c>
      <c r="G448">
        <f ca="1">RAND()</f>
        <v>0.32082968508801302</v>
      </c>
      <c r="I448">
        <v>445</v>
      </c>
      <c r="J448">
        <v>430</v>
      </c>
      <c r="K448">
        <f ca="1">RAND()</f>
        <v>0.7975884409955678</v>
      </c>
    </row>
    <row r="449" spans="1:11" x14ac:dyDescent="0.35">
      <c r="A449">
        <v>446</v>
      </c>
      <c r="B449">
        <v>867</v>
      </c>
      <c r="C449">
        <f ca="1">RAND()</f>
        <v>3.9879325161609747E-2</v>
      </c>
      <c r="E449">
        <v>446</v>
      </c>
      <c r="F449">
        <v>962</v>
      </c>
      <c r="G449">
        <f ca="1">RAND()</f>
        <v>5.9942841699128668E-2</v>
      </c>
      <c r="I449">
        <v>446</v>
      </c>
      <c r="J449">
        <v>671</v>
      </c>
      <c r="K449">
        <f ca="1">RAND()</f>
        <v>0.10623146988444654</v>
      </c>
    </row>
    <row r="450" spans="1:11" x14ac:dyDescent="0.35">
      <c r="A450">
        <v>447</v>
      </c>
      <c r="B450">
        <v>798</v>
      </c>
      <c r="C450">
        <f ca="1">RAND()</f>
        <v>0.3277338022588</v>
      </c>
      <c r="E450">
        <v>447</v>
      </c>
      <c r="F450">
        <v>446</v>
      </c>
      <c r="G450">
        <f ca="1">RAND()</f>
        <v>5.6945560330903366E-2</v>
      </c>
      <c r="I450">
        <v>447</v>
      </c>
      <c r="J450">
        <v>624</v>
      </c>
      <c r="K450">
        <f ca="1">RAND()</f>
        <v>0.23033981568019712</v>
      </c>
    </row>
    <row r="451" spans="1:11" x14ac:dyDescent="0.35">
      <c r="A451">
        <v>448</v>
      </c>
      <c r="B451">
        <v>418</v>
      </c>
      <c r="C451">
        <f ca="1">RAND()</f>
        <v>0.81198087729433399</v>
      </c>
      <c r="E451">
        <v>448</v>
      </c>
      <c r="F451">
        <v>805</v>
      </c>
      <c r="G451">
        <f ca="1">RAND()</f>
        <v>0.87410920736601538</v>
      </c>
      <c r="I451">
        <v>448</v>
      </c>
      <c r="J451">
        <v>463</v>
      </c>
      <c r="K451">
        <f ca="1">RAND()</f>
        <v>0.29047765542459858</v>
      </c>
    </row>
    <row r="452" spans="1:11" x14ac:dyDescent="0.35">
      <c r="A452">
        <v>449</v>
      </c>
      <c r="B452">
        <v>851</v>
      </c>
      <c r="C452">
        <f ca="1">RAND()</f>
        <v>0.86150815969353212</v>
      </c>
      <c r="E452">
        <v>449</v>
      </c>
      <c r="F452">
        <v>728</v>
      </c>
      <c r="G452">
        <f ca="1">RAND()</f>
        <v>0.12656350636448577</v>
      </c>
      <c r="I452">
        <v>449</v>
      </c>
      <c r="J452">
        <v>645</v>
      </c>
      <c r="K452">
        <f ca="1">RAND()</f>
        <v>0.89243986390895313</v>
      </c>
    </row>
    <row r="453" spans="1:11" x14ac:dyDescent="0.35">
      <c r="A453">
        <v>450</v>
      </c>
      <c r="B453">
        <v>835</v>
      </c>
      <c r="C453">
        <f ca="1">RAND()</f>
        <v>0.4067062584063369</v>
      </c>
      <c r="E453">
        <v>450</v>
      </c>
      <c r="F453">
        <v>1124</v>
      </c>
      <c r="G453">
        <f ca="1">RAND()</f>
        <v>0.27618353799715045</v>
      </c>
      <c r="I453">
        <v>450</v>
      </c>
      <c r="J453">
        <v>643</v>
      </c>
      <c r="K453">
        <f ca="1">RAND()</f>
        <v>0.86726709263001212</v>
      </c>
    </row>
    <row r="454" spans="1:11" x14ac:dyDescent="0.35">
      <c r="A454">
        <v>451</v>
      </c>
      <c r="B454">
        <v>529</v>
      </c>
      <c r="C454">
        <f ca="1">RAND()</f>
        <v>0.67806058254008283</v>
      </c>
      <c r="E454">
        <v>451</v>
      </c>
      <c r="F454">
        <v>539</v>
      </c>
      <c r="G454">
        <f ca="1">RAND()</f>
        <v>0.96978274320569446</v>
      </c>
      <c r="I454">
        <v>451</v>
      </c>
      <c r="J454">
        <v>538</v>
      </c>
      <c r="K454">
        <f ca="1">RAND()</f>
        <v>0.95888255283030321</v>
      </c>
    </row>
    <row r="455" spans="1:11" x14ac:dyDescent="0.35">
      <c r="A455">
        <v>452</v>
      </c>
      <c r="B455">
        <v>707</v>
      </c>
      <c r="C455">
        <f ca="1">RAND()</f>
        <v>0.33233991652224049</v>
      </c>
      <c r="E455">
        <v>452</v>
      </c>
      <c r="F455">
        <v>944</v>
      </c>
      <c r="G455">
        <f ca="1">RAND()</f>
        <v>0.26080428508284292</v>
      </c>
      <c r="I455">
        <v>452</v>
      </c>
      <c r="J455">
        <v>786</v>
      </c>
      <c r="K455">
        <f ca="1">RAND()</f>
        <v>0.6466389811024259</v>
      </c>
    </row>
    <row r="456" spans="1:11" x14ac:dyDescent="0.35">
      <c r="A456">
        <v>453</v>
      </c>
      <c r="B456">
        <v>1032</v>
      </c>
      <c r="C456">
        <f ca="1">RAND()</f>
        <v>0.22661282491427159</v>
      </c>
      <c r="E456">
        <v>453</v>
      </c>
      <c r="F456">
        <v>1422</v>
      </c>
      <c r="G456">
        <f ca="1">RAND()</f>
        <v>1.268787803555993E-3</v>
      </c>
      <c r="I456">
        <v>453</v>
      </c>
      <c r="J456">
        <v>618</v>
      </c>
      <c r="K456">
        <f ca="1">RAND()</f>
        <v>0.49150661190270573</v>
      </c>
    </row>
    <row r="457" spans="1:11" x14ac:dyDescent="0.35">
      <c r="A457">
        <v>454</v>
      </c>
      <c r="B457">
        <v>381</v>
      </c>
      <c r="C457">
        <f ca="1">RAND()</f>
        <v>0.66559361944889261</v>
      </c>
      <c r="E457">
        <v>454</v>
      </c>
      <c r="F457">
        <v>1010</v>
      </c>
      <c r="G457">
        <f ca="1">RAND()</f>
        <v>0.59228748675707155</v>
      </c>
      <c r="I457">
        <v>454</v>
      </c>
      <c r="J457">
        <v>547</v>
      </c>
      <c r="K457">
        <f ca="1">RAND()</f>
        <v>1.1500012685747185E-2</v>
      </c>
    </row>
    <row r="458" spans="1:11" x14ac:dyDescent="0.35">
      <c r="A458">
        <v>455</v>
      </c>
      <c r="B458">
        <v>1372</v>
      </c>
      <c r="C458">
        <f ca="1">RAND()</f>
        <v>0.61613725096379957</v>
      </c>
      <c r="E458">
        <v>455</v>
      </c>
      <c r="F458">
        <v>1402</v>
      </c>
      <c r="G458">
        <f ca="1">RAND()</f>
        <v>0.85287210617070064</v>
      </c>
      <c r="I458">
        <v>455</v>
      </c>
      <c r="J458">
        <v>646</v>
      </c>
      <c r="K458">
        <f ca="1">RAND()</f>
        <v>0.91103784627168771</v>
      </c>
    </row>
    <row r="459" spans="1:11" x14ac:dyDescent="0.35">
      <c r="A459">
        <v>456</v>
      </c>
      <c r="B459">
        <v>748</v>
      </c>
      <c r="C459">
        <f ca="1">RAND()</f>
        <v>0.98230218476709197</v>
      </c>
      <c r="E459">
        <v>456</v>
      </c>
      <c r="F459">
        <v>1217</v>
      </c>
      <c r="G459">
        <f ca="1">RAND()</f>
        <v>0.19260341546012372</v>
      </c>
      <c r="I459">
        <v>456</v>
      </c>
      <c r="J459">
        <v>674</v>
      </c>
      <c r="K459">
        <f ca="1">RAND()</f>
        <v>9.6410896047502859E-2</v>
      </c>
    </row>
    <row r="460" spans="1:11" x14ac:dyDescent="0.35">
      <c r="A460">
        <v>457</v>
      </c>
      <c r="B460">
        <v>802</v>
      </c>
      <c r="C460">
        <f ca="1">RAND()</f>
        <v>0.78802145913169697</v>
      </c>
      <c r="E460">
        <v>457</v>
      </c>
      <c r="F460">
        <v>1317</v>
      </c>
      <c r="G460">
        <f ca="1">RAND()</f>
        <v>0.99283431806247036</v>
      </c>
      <c r="I460">
        <v>457</v>
      </c>
      <c r="J460">
        <v>492</v>
      </c>
      <c r="K460">
        <f ca="1">RAND()</f>
        <v>0.41378317866141934</v>
      </c>
    </row>
    <row r="461" spans="1:11" x14ac:dyDescent="0.35">
      <c r="A461">
        <v>458</v>
      </c>
      <c r="B461">
        <v>1066</v>
      </c>
      <c r="C461">
        <f ca="1">RAND()</f>
        <v>0.21803153881261284</v>
      </c>
      <c r="E461">
        <v>458</v>
      </c>
      <c r="F461">
        <v>1202</v>
      </c>
      <c r="G461">
        <f ca="1">RAND()</f>
        <v>0.81794430217490122</v>
      </c>
      <c r="I461">
        <v>458</v>
      </c>
      <c r="J461">
        <v>643</v>
      </c>
      <c r="K461">
        <f ca="1">RAND()</f>
        <v>0.88304277034531353</v>
      </c>
    </row>
    <row r="462" spans="1:11" x14ac:dyDescent="0.35">
      <c r="A462">
        <v>459</v>
      </c>
      <c r="B462">
        <v>647</v>
      </c>
      <c r="C462">
        <f ca="1">RAND()</f>
        <v>0.3931849075022712</v>
      </c>
      <c r="E462">
        <v>459</v>
      </c>
      <c r="F462">
        <v>1203</v>
      </c>
      <c r="G462">
        <f ca="1">RAND()</f>
        <v>0.57783351611311073</v>
      </c>
      <c r="I462">
        <v>459</v>
      </c>
      <c r="J462">
        <v>674</v>
      </c>
      <c r="K462">
        <f ca="1">RAND()</f>
        <v>0.60259630801617325</v>
      </c>
    </row>
    <row r="463" spans="1:11" x14ac:dyDescent="0.35">
      <c r="A463">
        <v>460</v>
      </c>
      <c r="B463">
        <v>745</v>
      </c>
      <c r="C463">
        <f ca="1">RAND()</f>
        <v>0.94993085923333254</v>
      </c>
      <c r="E463">
        <v>460</v>
      </c>
      <c r="F463">
        <v>764</v>
      </c>
      <c r="G463">
        <f ca="1">RAND()</f>
        <v>0.73356280910344773</v>
      </c>
      <c r="I463">
        <v>460</v>
      </c>
      <c r="J463">
        <v>575</v>
      </c>
      <c r="K463">
        <f ca="1">RAND()</f>
        <v>0.98016253220677307</v>
      </c>
    </row>
    <row r="464" spans="1:11" x14ac:dyDescent="0.35">
      <c r="A464">
        <v>461</v>
      </c>
      <c r="B464">
        <v>1210</v>
      </c>
      <c r="C464">
        <f ca="1">RAND()</f>
        <v>0.86010733650182425</v>
      </c>
      <c r="E464">
        <v>461</v>
      </c>
      <c r="F464">
        <v>761</v>
      </c>
      <c r="G464">
        <f ca="1">RAND()</f>
        <v>0.57457262461389302</v>
      </c>
      <c r="I464">
        <v>461</v>
      </c>
      <c r="J464">
        <v>756</v>
      </c>
      <c r="K464">
        <f ca="1">RAND()</f>
        <v>3.413599667407885E-2</v>
      </c>
    </row>
    <row r="465" spans="1:11" x14ac:dyDescent="0.35">
      <c r="A465">
        <v>462</v>
      </c>
      <c r="B465">
        <v>789</v>
      </c>
      <c r="C465">
        <f ca="1">RAND()</f>
        <v>0.33982269797449427</v>
      </c>
      <c r="E465">
        <v>462</v>
      </c>
      <c r="F465">
        <v>542</v>
      </c>
      <c r="G465">
        <f ca="1">RAND()</f>
        <v>0.15860819004321558</v>
      </c>
      <c r="I465">
        <v>462</v>
      </c>
      <c r="J465">
        <v>551</v>
      </c>
      <c r="K465">
        <f ca="1">RAND()</f>
        <v>0.91621781881717801</v>
      </c>
    </row>
    <row r="466" spans="1:11" x14ac:dyDescent="0.35">
      <c r="A466">
        <v>463</v>
      </c>
      <c r="B466">
        <v>1093</v>
      </c>
      <c r="C466">
        <f ca="1">RAND()</f>
        <v>0.48940129599626347</v>
      </c>
      <c r="E466">
        <v>463</v>
      </c>
      <c r="F466">
        <v>1313</v>
      </c>
      <c r="G466">
        <f ca="1">RAND()</f>
        <v>0.32365833001338284</v>
      </c>
      <c r="I466">
        <v>463</v>
      </c>
      <c r="J466">
        <v>559</v>
      </c>
      <c r="K466">
        <f ca="1">RAND()</f>
        <v>0.9209364151788777</v>
      </c>
    </row>
    <row r="467" spans="1:11" x14ac:dyDescent="0.35">
      <c r="A467">
        <v>464</v>
      </c>
      <c r="B467">
        <v>738</v>
      </c>
      <c r="C467">
        <f ca="1">RAND()</f>
        <v>0.15323805184445272</v>
      </c>
      <c r="E467">
        <v>464</v>
      </c>
      <c r="F467">
        <v>1086</v>
      </c>
      <c r="G467">
        <f ca="1">RAND()</f>
        <v>0.82380637893367159</v>
      </c>
      <c r="I467">
        <v>464</v>
      </c>
      <c r="J467">
        <v>471</v>
      </c>
      <c r="K467">
        <f ca="1">RAND()</f>
        <v>1.9462977249539382E-2</v>
      </c>
    </row>
    <row r="468" spans="1:11" x14ac:dyDescent="0.35">
      <c r="A468">
        <v>465</v>
      </c>
      <c r="B468">
        <v>542</v>
      </c>
      <c r="C468">
        <f ca="1">RAND()</f>
        <v>0.82236123310781595</v>
      </c>
      <c r="E468">
        <v>465</v>
      </c>
      <c r="F468">
        <v>1637</v>
      </c>
      <c r="G468">
        <f ca="1">RAND()</f>
        <v>0.6845858466340895</v>
      </c>
      <c r="I468">
        <v>465</v>
      </c>
      <c r="J468">
        <v>720</v>
      </c>
      <c r="K468">
        <f ca="1">RAND()</f>
        <v>0.32171634139627237</v>
      </c>
    </row>
    <row r="469" spans="1:11" x14ac:dyDescent="0.35">
      <c r="A469">
        <v>466</v>
      </c>
      <c r="B469">
        <v>474</v>
      </c>
      <c r="C469">
        <f ca="1">RAND()</f>
        <v>0.44896820223468814</v>
      </c>
      <c r="E469">
        <v>466</v>
      </c>
      <c r="F469">
        <v>884</v>
      </c>
      <c r="G469">
        <f ca="1">RAND()</f>
        <v>0.37204851866833721</v>
      </c>
      <c r="I469">
        <v>466</v>
      </c>
      <c r="J469">
        <v>712</v>
      </c>
      <c r="K469">
        <f ca="1">RAND()</f>
        <v>0.33028241293577987</v>
      </c>
    </row>
    <row r="470" spans="1:11" x14ac:dyDescent="0.35">
      <c r="A470">
        <v>467</v>
      </c>
      <c r="B470">
        <v>819</v>
      </c>
      <c r="C470">
        <f ca="1">RAND()</f>
        <v>0.34972364459608174</v>
      </c>
      <c r="E470">
        <v>467</v>
      </c>
      <c r="F470">
        <v>1161</v>
      </c>
      <c r="G470">
        <f ca="1">RAND()</f>
        <v>0.54797906980002664</v>
      </c>
      <c r="I470">
        <v>467</v>
      </c>
      <c r="J470">
        <v>617</v>
      </c>
      <c r="K470">
        <f ca="1">RAND()</f>
        <v>0.76535425700145698</v>
      </c>
    </row>
    <row r="471" spans="1:11" x14ac:dyDescent="0.35">
      <c r="A471">
        <v>468</v>
      </c>
      <c r="B471">
        <v>764</v>
      </c>
      <c r="C471">
        <f ca="1">RAND()</f>
        <v>0.96154591301078907</v>
      </c>
      <c r="E471">
        <v>468</v>
      </c>
      <c r="F471">
        <v>893</v>
      </c>
      <c r="G471">
        <f ca="1">RAND()</f>
        <v>2.079363313724758E-2</v>
      </c>
      <c r="I471">
        <v>468</v>
      </c>
      <c r="J471">
        <v>617</v>
      </c>
      <c r="K471">
        <f ca="1">RAND()</f>
        <v>0.19788518746794559</v>
      </c>
    </row>
    <row r="472" spans="1:11" x14ac:dyDescent="0.35">
      <c r="A472">
        <v>469</v>
      </c>
      <c r="B472">
        <v>736</v>
      </c>
      <c r="C472">
        <f ca="1">RAND()</f>
        <v>0.64919596042708239</v>
      </c>
      <c r="E472">
        <v>469</v>
      </c>
      <c r="F472">
        <v>977</v>
      </c>
      <c r="G472">
        <f ca="1">RAND()</f>
        <v>0.63271729068707849</v>
      </c>
      <c r="I472">
        <v>469</v>
      </c>
      <c r="J472">
        <v>651</v>
      </c>
      <c r="K472">
        <f ca="1">RAND()</f>
        <v>0.65260977352965366</v>
      </c>
    </row>
    <row r="473" spans="1:11" x14ac:dyDescent="0.35">
      <c r="A473">
        <v>470</v>
      </c>
      <c r="B473">
        <v>690</v>
      </c>
      <c r="C473">
        <f ca="1">RAND()</f>
        <v>6.5680802153567086E-2</v>
      </c>
      <c r="E473">
        <v>470</v>
      </c>
      <c r="F473">
        <v>690</v>
      </c>
      <c r="G473">
        <f ca="1">RAND()</f>
        <v>0.68960828131441021</v>
      </c>
      <c r="I473">
        <v>470</v>
      </c>
      <c r="J473">
        <v>495</v>
      </c>
      <c r="K473">
        <f ca="1">RAND()</f>
        <v>0.30449556525960497</v>
      </c>
    </row>
    <row r="474" spans="1:11" x14ac:dyDescent="0.35">
      <c r="A474">
        <v>471</v>
      </c>
      <c r="B474">
        <v>962</v>
      </c>
      <c r="C474">
        <f ca="1">RAND()</f>
        <v>0.60185096370614233</v>
      </c>
      <c r="E474">
        <v>471</v>
      </c>
      <c r="F474">
        <v>902</v>
      </c>
      <c r="G474">
        <f ca="1">RAND()</f>
        <v>0.97357594132515424</v>
      </c>
      <c r="I474">
        <v>471</v>
      </c>
      <c r="J474">
        <v>746</v>
      </c>
      <c r="K474">
        <f ca="1">RAND()</f>
        <v>0.51743284781933196</v>
      </c>
    </row>
    <row r="475" spans="1:11" x14ac:dyDescent="0.35">
      <c r="A475">
        <v>472</v>
      </c>
      <c r="B475">
        <v>738</v>
      </c>
      <c r="C475">
        <f ca="1">RAND()</f>
        <v>0.63329368717178103</v>
      </c>
      <c r="E475">
        <v>472</v>
      </c>
      <c r="F475">
        <v>934</v>
      </c>
      <c r="G475">
        <f ca="1">RAND()</f>
        <v>0.60364665908760373</v>
      </c>
      <c r="I475">
        <v>472</v>
      </c>
      <c r="J475">
        <v>610</v>
      </c>
      <c r="K475">
        <f ca="1">RAND()</f>
        <v>0.64915664348519653</v>
      </c>
    </row>
    <row r="476" spans="1:11" x14ac:dyDescent="0.35">
      <c r="A476">
        <v>473</v>
      </c>
      <c r="B476">
        <v>1005</v>
      </c>
      <c r="C476">
        <f ca="1">RAND()</f>
        <v>0.71644231664275349</v>
      </c>
      <c r="E476">
        <v>473</v>
      </c>
      <c r="F476">
        <v>1248</v>
      </c>
      <c r="G476">
        <f ca="1">RAND()</f>
        <v>0.8299633893791063</v>
      </c>
      <c r="I476">
        <v>473</v>
      </c>
      <c r="J476">
        <v>558</v>
      </c>
      <c r="K476">
        <f ca="1">RAND()</f>
        <v>0.69050088807987409</v>
      </c>
    </row>
    <row r="477" spans="1:11" x14ac:dyDescent="0.35">
      <c r="A477">
        <v>474</v>
      </c>
      <c r="B477">
        <v>882</v>
      </c>
      <c r="C477">
        <f ca="1">RAND()</f>
        <v>2.351325277008387E-2</v>
      </c>
      <c r="E477">
        <v>474</v>
      </c>
      <c r="F477">
        <v>916</v>
      </c>
      <c r="G477">
        <f ca="1">RAND()</f>
        <v>0.86996818865740455</v>
      </c>
      <c r="I477">
        <v>474</v>
      </c>
      <c r="J477">
        <v>620</v>
      </c>
      <c r="K477">
        <f ca="1">RAND()</f>
        <v>0.61375553124871829</v>
      </c>
    </row>
    <row r="478" spans="1:11" x14ac:dyDescent="0.35">
      <c r="A478">
        <v>475</v>
      </c>
      <c r="B478">
        <v>925</v>
      </c>
      <c r="C478">
        <f ca="1">RAND()</f>
        <v>0.87864117732876523</v>
      </c>
      <c r="E478">
        <v>475</v>
      </c>
      <c r="F478">
        <v>873</v>
      </c>
      <c r="G478">
        <f ca="1">RAND()</f>
        <v>0.67465510920277949</v>
      </c>
      <c r="I478">
        <v>475</v>
      </c>
      <c r="J478">
        <v>716</v>
      </c>
      <c r="K478">
        <f ca="1">RAND()</f>
        <v>0.27046063059315917</v>
      </c>
    </row>
    <row r="479" spans="1:11" x14ac:dyDescent="0.35">
      <c r="A479">
        <v>476</v>
      </c>
      <c r="B479">
        <v>629</v>
      </c>
      <c r="C479">
        <f ca="1">RAND()</f>
        <v>0.3357410836429765</v>
      </c>
      <c r="E479">
        <v>476</v>
      </c>
      <c r="F479">
        <v>1052</v>
      </c>
      <c r="G479">
        <f ca="1">RAND()</f>
        <v>0.15558345846907695</v>
      </c>
      <c r="I479">
        <v>476</v>
      </c>
      <c r="J479">
        <v>503</v>
      </c>
      <c r="K479">
        <f ca="1">RAND()</f>
        <v>0.60884941360956779</v>
      </c>
    </row>
    <row r="480" spans="1:11" x14ac:dyDescent="0.35">
      <c r="A480">
        <v>477</v>
      </c>
      <c r="B480">
        <v>701</v>
      </c>
      <c r="C480">
        <f ca="1">RAND()</f>
        <v>0.79454328058581258</v>
      </c>
      <c r="E480">
        <v>477</v>
      </c>
      <c r="F480">
        <v>559</v>
      </c>
      <c r="G480">
        <f ca="1">RAND()</f>
        <v>0.52253185358413046</v>
      </c>
      <c r="I480">
        <v>477</v>
      </c>
      <c r="J480">
        <v>630</v>
      </c>
      <c r="K480">
        <f ca="1">RAND()</f>
        <v>0.34419891609091313</v>
      </c>
    </row>
    <row r="481" spans="1:11" x14ac:dyDescent="0.35">
      <c r="A481">
        <v>478</v>
      </c>
      <c r="B481">
        <v>1002</v>
      </c>
      <c r="C481">
        <f ca="1">RAND()</f>
        <v>0.27429717134878684</v>
      </c>
      <c r="E481">
        <v>478</v>
      </c>
      <c r="F481">
        <v>1380</v>
      </c>
      <c r="G481">
        <f ca="1">RAND()</f>
        <v>3.2024887904013921E-2</v>
      </c>
      <c r="I481">
        <v>478</v>
      </c>
      <c r="J481">
        <v>631</v>
      </c>
      <c r="K481">
        <f ca="1">RAND()</f>
        <v>0.78291155211490204</v>
      </c>
    </row>
    <row r="482" spans="1:11" x14ac:dyDescent="0.35">
      <c r="A482">
        <v>479</v>
      </c>
      <c r="B482">
        <v>731</v>
      </c>
      <c r="C482">
        <f ca="1">RAND()</f>
        <v>0.44208250658110471</v>
      </c>
      <c r="E482">
        <v>479</v>
      </c>
      <c r="F482">
        <v>697</v>
      </c>
      <c r="G482">
        <f ca="1">RAND()</f>
        <v>0.6691051464788168</v>
      </c>
      <c r="I482">
        <v>479</v>
      </c>
      <c r="J482">
        <v>632</v>
      </c>
      <c r="K482">
        <f ca="1">RAND()</f>
        <v>0.78510320844600223</v>
      </c>
    </row>
    <row r="483" spans="1:11" x14ac:dyDescent="0.35">
      <c r="A483">
        <v>480</v>
      </c>
      <c r="B483">
        <v>787</v>
      </c>
      <c r="C483">
        <f ca="1">RAND()</f>
        <v>0.45974348630580042</v>
      </c>
      <c r="E483">
        <v>480</v>
      </c>
      <c r="F483">
        <v>1103</v>
      </c>
      <c r="G483">
        <f ca="1">RAND()</f>
        <v>0.85763161919989406</v>
      </c>
      <c r="I483">
        <v>480</v>
      </c>
      <c r="J483">
        <v>655</v>
      </c>
      <c r="K483">
        <f ca="1">RAND()</f>
        <v>0.39546042382538549</v>
      </c>
    </row>
    <row r="484" spans="1:11" x14ac:dyDescent="0.35">
      <c r="A484">
        <v>481</v>
      </c>
      <c r="B484">
        <v>583</v>
      </c>
      <c r="C484">
        <f ca="1">RAND()</f>
        <v>0.14305358376625044</v>
      </c>
      <c r="E484">
        <v>481</v>
      </c>
      <c r="F484">
        <v>691</v>
      </c>
      <c r="G484">
        <f ca="1">RAND()</f>
        <v>3.163643984530784E-2</v>
      </c>
      <c r="I484">
        <v>481</v>
      </c>
      <c r="J484">
        <v>552</v>
      </c>
      <c r="K484">
        <f ca="1">RAND()</f>
        <v>0.269659211619238</v>
      </c>
    </row>
    <row r="485" spans="1:11" x14ac:dyDescent="0.35">
      <c r="A485">
        <v>482</v>
      </c>
      <c r="B485">
        <v>782</v>
      </c>
      <c r="C485">
        <f ca="1">RAND()</f>
        <v>0.98030580929071232</v>
      </c>
      <c r="E485">
        <v>482</v>
      </c>
      <c r="F485">
        <v>1294</v>
      </c>
      <c r="G485">
        <f ca="1">RAND()</f>
        <v>0.2462446585383643</v>
      </c>
      <c r="I485">
        <v>482</v>
      </c>
      <c r="J485">
        <v>685</v>
      </c>
      <c r="K485">
        <f ca="1">RAND()</f>
        <v>0.81127394196969671</v>
      </c>
    </row>
    <row r="486" spans="1:11" x14ac:dyDescent="0.35">
      <c r="A486">
        <v>483</v>
      </c>
      <c r="B486">
        <v>1053</v>
      </c>
      <c r="C486">
        <f ca="1">RAND()</f>
        <v>0.45982470884777349</v>
      </c>
      <c r="E486">
        <v>483</v>
      </c>
      <c r="F486">
        <v>807</v>
      </c>
      <c r="G486">
        <f ca="1">RAND()</f>
        <v>0.33032071075730929</v>
      </c>
      <c r="I486">
        <v>483</v>
      </c>
      <c r="J486">
        <v>666</v>
      </c>
      <c r="K486">
        <f ca="1">RAND()</f>
        <v>0.11990888972027358</v>
      </c>
    </row>
    <row r="487" spans="1:11" x14ac:dyDescent="0.35">
      <c r="A487">
        <v>484</v>
      </c>
      <c r="B487">
        <v>940</v>
      </c>
      <c r="C487">
        <f ca="1">RAND()</f>
        <v>0.20916911845534913</v>
      </c>
      <c r="E487">
        <v>484</v>
      </c>
      <c r="F487">
        <v>1541</v>
      </c>
      <c r="G487">
        <f ca="1">RAND()</f>
        <v>2.5050715635867138E-2</v>
      </c>
      <c r="I487">
        <v>484</v>
      </c>
      <c r="J487">
        <v>590</v>
      </c>
      <c r="K487">
        <f ca="1">RAND()</f>
        <v>0.20271405904808426</v>
      </c>
    </row>
    <row r="488" spans="1:11" x14ac:dyDescent="0.35">
      <c r="A488">
        <v>485</v>
      </c>
      <c r="B488">
        <v>544</v>
      </c>
      <c r="C488">
        <f ca="1">RAND()</f>
        <v>0.64433978002929637</v>
      </c>
      <c r="E488">
        <v>485</v>
      </c>
      <c r="F488">
        <v>852</v>
      </c>
      <c r="G488">
        <f ca="1">RAND()</f>
        <v>0.44418610604668141</v>
      </c>
      <c r="I488">
        <v>485</v>
      </c>
      <c r="J488">
        <v>731</v>
      </c>
      <c r="K488">
        <f ca="1">RAND()</f>
        <v>0.65754372709577136</v>
      </c>
    </row>
    <row r="489" spans="1:11" x14ac:dyDescent="0.35">
      <c r="A489">
        <v>486</v>
      </c>
      <c r="B489">
        <v>750</v>
      </c>
      <c r="C489">
        <f ca="1">RAND()</f>
        <v>0.98460935952875739</v>
      </c>
      <c r="E489">
        <v>486</v>
      </c>
      <c r="F489">
        <v>1104</v>
      </c>
      <c r="G489">
        <f ca="1">RAND()</f>
        <v>0.7940730984135278</v>
      </c>
      <c r="I489">
        <v>486</v>
      </c>
      <c r="J489">
        <v>677</v>
      </c>
      <c r="K489">
        <f ca="1">RAND()</f>
        <v>0.50138856494246442</v>
      </c>
    </row>
    <row r="490" spans="1:11" x14ac:dyDescent="0.35">
      <c r="A490">
        <v>487</v>
      </c>
      <c r="B490">
        <v>626</v>
      </c>
      <c r="C490">
        <f ca="1">RAND()</f>
        <v>0.18001070356463256</v>
      </c>
      <c r="E490">
        <v>487</v>
      </c>
      <c r="F490">
        <v>1006</v>
      </c>
      <c r="G490">
        <f ca="1">RAND()</f>
        <v>0.58805048440470176</v>
      </c>
      <c r="I490">
        <v>487</v>
      </c>
      <c r="J490">
        <v>777</v>
      </c>
      <c r="K490">
        <f ca="1">RAND()</f>
        <v>0.5340158986225132</v>
      </c>
    </row>
    <row r="491" spans="1:11" x14ac:dyDescent="0.35">
      <c r="A491">
        <v>488</v>
      </c>
      <c r="B491">
        <v>766</v>
      </c>
      <c r="C491">
        <f ca="1">RAND()</f>
        <v>8.118722197096484E-2</v>
      </c>
      <c r="E491">
        <v>488</v>
      </c>
      <c r="F491">
        <v>1421</v>
      </c>
      <c r="G491">
        <f ca="1">RAND()</f>
        <v>0.83933470335590121</v>
      </c>
      <c r="I491">
        <v>488</v>
      </c>
      <c r="J491">
        <v>589</v>
      </c>
      <c r="K491">
        <f ca="1">RAND()</f>
        <v>0.89412782980692973</v>
      </c>
    </row>
    <row r="492" spans="1:11" x14ac:dyDescent="0.35">
      <c r="A492">
        <v>489</v>
      </c>
      <c r="B492">
        <v>752</v>
      </c>
      <c r="C492">
        <f ca="1">RAND()</f>
        <v>0.54964612094780096</v>
      </c>
      <c r="E492">
        <v>489</v>
      </c>
      <c r="F492">
        <v>819</v>
      </c>
      <c r="G492">
        <f ca="1">RAND()</f>
        <v>0.11726623402768466</v>
      </c>
      <c r="I492">
        <v>489</v>
      </c>
      <c r="J492">
        <v>599</v>
      </c>
      <c r="K492">
        <f ca="1">RAND()</f>
        <v>0.37629026567341695</v>
      </c>
    </row>
    <row r="493" spans="1:11" x14ac:dyDescent="0.35">
      <c r="A493">
        <v>490</v>
      </c>
      <c r="B493">
        <v>1295</v>
      </c>
      <c r="C493">
        <f ca="1">RAND()</f>
        <v>0.41772753105412064</v>
      </c>
      <c r="E493">
        <v>490</v>
      </c>
      <c r="F493">
        <v>975</v>
      </c>
      <c r="G493">
        <f ca="1">RAND()</f>
        <v>2.5940603123143502E-3</v>
      </c>
      <c r="I493">
        <v>490</v>
      </c>
      <c r="J493">
        <v>607</v>
      </c>
      <c r="K493">
        <f ca="1">RAND()</f>
        <v>0.6132360184044352</v>
      </c>
    </row>
    <row r="494" spans="1:11" x14ac:dyDescent="0.35">
      <c r="A494">
        <v>491</v>
      </c>
      <c r="B494">
        <v>971</v>
      </c>
      <c r="C494">
        <f ca="1">RAND()</f>
        <v>1.3590430187025215E-2</v>
      </c>
      <c r="E494">
        <v>491</v>
      </c>
      <c r="F494">
        <v>889</v>
      </c>
      <c r="G494">
        <f ca="1">RAND()</f>
        <v>0.44314191802929082</v>
      </c>
      <c r="I494">
        <v>491</v>
      </c>
      <c r="J494">
        <v>548</v>
      </c>
      <c r="K494">
        <f ca="1">RAND()</f>
        <v>0.12690447743481703</v>
      </c>
    </row>
    <row r="495" spans="1:11" x14ac:dyDescent="0.35">
      <c r="A495">
        <v>492</v>
      </c>
      <c r="B495">
        <v>762</v>
      </c>
      <c r="C495">
        <f ca="1">RAND()</f>
        <v>0.25166116469765454</v>
      </c>
      <c r="E495">
        <v>492</v>
      </c>
      <c r="F495">
        <v>931</v>
      </c>
      <c r="G495">
        <f ca="1">RAND()</f>
        <v>0.5149360592946759</v>
      </c>
      <c r="I495">
        <v>492</v>
      </c>
      <c r="J495">
        <v>579</v>
      </c>
      <c r="K495">
        <f ca="1">RAND()</f>
        <v>0.29240719521720016</v>
      </c>
    </row>
    <row r="496" spans="1:11" x14ac:dyDescent="0.35">
      <c r="A496">
        <v>493</v>
      </c>
      <c r="B496">
        <v>684</v>
      </c>
      <c r="C496">
        <f ca="1">RAND()</f>
        <v>0.58301908451235174</v>
      </c>
      <c r="E496">
        <v>493</v>
      </c>
      <c r="F496">
        <v>715</v>
      </c>
      <c r="G496">
        <f ca="1">RAND()</f>
        <v>0.4736295519904602</v>
      </c>
      <c r="I496">
        <v>493</v>
      </c>
      <c r="J496">
        <v>502</v>
      </c>
      <c r="K496">
        <f ca="1">RAND()</f>
        <v>0.84174145053497273</v>
      </c>
    </row>
    <row r="497" spans="1:11" x14ac:dyDescent="0.35">
      <c r="A497">
        <v>494</v>
      </c>
      <c r="B497">
        <v>913</v>
      </c>
      <c r="C497">
        <f ca="1">RAND()</f>
        <v>0.83343563272759125</v>
      </c>
      <c r="E497">
        <v>494</v>
      </c>
      <c r="F497">
        <v>1090</v>
      </c>
      <c r="G497">
        <f ca="1">RAND()</f>
        <v>0.19889151540887373</v>
      </c>
      <c r="I497">
        <v>494</v>
      </c>
      <c r="J497">
        <v>602</v>
      </c>
      <c r="K497">
        <f ca="1">RAND()</f>
        <v>0.41779293435481801</v>
      </c>
    </row>
    <row r="498" spans="1:11" x14ac:dyDescent="0.35">
      <c r="A498">
        <v>495</v>
      </c>
      <c r="B498">
        <v>1055</v>
      </c>
      <c r="C498">
        <f ca="1">RAND()</f>
        <v>0.32863903356889712</v>
      </c>
      <c r="E498">
        <v>495</v>
      </c>
      <c r="F498">
        <v>864</v>
      </c>
      <c r="G498">
        <f ca="1">RAND()</f>
        <v>0.52145542438151582</v>
      </c>
      <c r="I498">
        <v>495</v>
      </c>
      <c r="J498">
        <v>611</v>
      </c>
      <c r="K498">
        <f ca="1">RAND()</f>
        <v>0.2718427346269362</v>
      </c>
    </row>
    <row r="499" spans="1:11" x14ac:dyDescent="0.35">
      <c r="A499">
        <v>496</v>
      </c>
      <c r="B499">
        <v>857</v>
      </c>
      <c r="C499">
        <f ca="1">RAND()</f>
        <v>0.76503965092689286</v>
      </c>
      <c r="E499">
        <v>496</v>
      </c>
      <c r="F499">
        <v>1150</v>
      </c>
      <c r="G499">
        <f ca="1">RAND()</f>
        <v>0.85775549662165662</v>
      </c>
      <c r="I499">
        <v>496</v>
      </c>
      <c r="J499">
        <v>599</v>
      </c>
      <c r="K499">
        <f ca="1">RAND()</f>
        <v>0.84583860820828127</v>
      </c>
    </row>
    <row r="500" spans="1:11" x14ac:dyDescent="0.35">
      <c r="A500">
        <v>497</v>
      </c>
      <c r="B500">
        <v>1398</v>
      </c>
      <c r="C500">
        <f ca="1">RAND()</f>
        <v>0.21596476319069946</v>
      </c>
      <c r="E500">
        <v>497</v>
      </c>
      <c r="F500">
        <v>847</v>
      </c>
      <c r="G500">
        <f ca="1">RAND()</f>
        <v>0.41741668587403336</v>
      </c>
      <c r="I500">
        <v>497</v>
      </c>
      <c r="J500">
        <v>690</v>
      </c>
      <c r="K500">
        <f ca="1">RAND()</f>
        <v>0.33791618797132295</v>
      </c>
    </row>
    <row r="501" spans="1:11" x14ac:dyDescent="0.35">
      <c r="A501">
        <v>498</v>
      </c>
      <c r="B501">
        <v>831</v>
      </c>
      <c r="C501">
        <f ca="1">RAND()</f>
        <v>0.54213864368406284</v>
      </c>
      <c r="E501">
        <v>498</v>
      </c>
      <c r="F501">
        <v>1265</v>
      </c>
      <c r="G501">
        <f ca="1">RAND()</f>
        <v>9.0560102597534442E-3</v>
      </c>
      <c r="I501">
        <v>498</v>
      </c>
      <c r="J501">
        <v>689</v>
      </c>
      <c r="K501">
        <f ca="1">RAND()</f>
        <v>0.44407468793006621</v>
      </c>
    </row>
    <row r="502" spans="1:11" x14ac:dyDescent="0.35">
      <c r="A502">
        <v>499</v>
      </c>
      <c r="B502">
        <v>1002</v>
      </c>
      <c r="C502">
        <f ca="1">RAND()</f>
        <v>0.20459556738162754</v>
      </c>
      <c r="E502">
        <v>499</v>
      </c>
      <c r="F502">
        <v>1121</v>
      </c>
      <c r="G502">
        <f ca="1">RAND()</f>
        <v>0.32292656093722449</v>
      </c>
      <c r="I502">
        <v>499</v>
      </c>
      <c r="J502">
        <v>552</v>
      </c>
      <c r="K502">
        <f ca="1">RAND()</f>
        <v>0.94337004916520206</v>
      </c>
    </row>
    <row r="503" spans="1:11" x14ac:dyDescent="0.35">
      <c r="A503">
        <v>500</v>
      </c>
      <c r="B503">
        <v>1213</v>
      </c>
      <c r="C503">
        <f ca="1">RAND()</f>
        <v>0.42746410645330535</v>
      </c>
      <c r="E503">
        <v>500</v>
      </c>
      <c r="F503">
        <v>1175</v>
      </c>
      <c r="G503">
        <f ca="1">RAND()</f>
        <v>0.21780051979493931</v>
      </c>
      <c r="I503">
        <v>500</v>
      </c>
      <c r="J503">
        <v>428</v>
      </c>
      <c r="K503">
        <f ca="1">RAND()</f>
        <v>0.37088844307261193</v>
      </c>
    </row>
    <row r="504" spans="1:11" x14ac:dyDescent="0.35">
      <c r="A504">
        <v>501</v>
      </c>
      <c r="B504">
        <v>556</v>
      </c>
      <c r="C504">
        <f ca="1">RAND()</f>
        <v>2.5782820171845966E-2</v>
      </c>
      <c r="E504">
        <v>501</v>
      </c>
      <c r="F504">
        <v>438</v>
      </c>
      <c r="G504">
        <f ca="1">RAND()</f>
        <v>0.50225461362551727</v>
      </c>
      <c r="I504">
        <v>501</v>
      </c>
      <c r="J504">
        <v>559</v>
      </c>
      <c r="K504">
        <f ca="1">RAND()</f>
        <v>0.64606490139578032</v>
      </c>
    </row>
    <row r="505" spans="1:11" x14ac:dyDescent="0.35">
      <c r="A505">
        <v>502</v>
      </c>
      <c r="B505">
        <v>881</v>
      </c>
      <c r="C505">
        <f ca="1">RAND()</f>
        <v>0.93519600155261873</v>
      </c>
      <c r="E505">
        <v>502</v>
      </c>
      <c r="F505">
        <v>1176</v>
      </c>
      <c r="G505">
        <f ca="1">RAND()</f>
        <v>0.16346225483636512</v>
      </c>
      <c r="I505">
        <v>502</v>
      </c>
      <c r="J505">
        <v>597</v>
      </c>
      <c r="K505">
        <f ca="1">RAND()</f>
        <v>0.11654587885501777</v>
      </c>
    </row>
    <row r="506" spans="1:11" x14ac:dyDescent="0.35">
      <c r="A506">
        <v>503</v>
      </c>
      <c r="B506">
        <v>1227</v>
      </c>
      <c r="C506">
        <f ca="1">RAND()</f>
        <v>0.71846894875798561</v>
      </c>
      <c r="E506">
        <v>503</v>
      </c>
      <c r="F506">
        <v>1124</v>
      </c>
      <c r="G506">
        <f ca="1">RAND()</f>
        <v>0.17001354232728561</v>
      </c>
      <c r="I506">
        <v>503</v>
      </c>
      <c r="J506">
        <v>751</v>
      </c>
      <c r="K506">
        <f ca="1">RAND()</f>
        <v>0.39540635828087956</v>
      </c>
    </row>
    <row r="507" spans="1:11" x14ac:dyDescent="0.35">
      <c r="A507">
        <v>504</v>
      </c>
      <c r="B507">
        <v>904</v>
      </c>
      <c r="C507">
        <f ca="1">RAND()</f>
        <v>0.60287595091536106</v>
      </c>
      <c r="E507">
        <v>504</v>
      </c>
      <c r="F507">
        <v>1027</v>
      </c>
      <c r="G507">
        <f ca="1">RAND()</f>
        <v>0.1513657534376891</v>
      </c>
      <c r="I507">
        <v>504</v>
      </c>
      <c r="J507">
        <v>594</v>
      </c>
      <c r="K507">
        <f ca="1">RAND()</f>
        <v>0.80335630036984973</v>
      </c>
    </row>
    <row r="508" spans="1:11" x14ac:dyDescent="0.35">
      <c r="A508">
        <v>505</v>
      </c>
      <c r="B508">
        <v>362</v>
      </c>
      <c r="C508">
        <f ca="1">RAND()</f>
        <v>0.10725912290560802</v>
      </c>
      <c r="E508">
        <v>505</v>
      </c>
      <c r="F508">
        <v>1711</v>
      </c>
      <c r="G508">
        <f ca="1">RAND()</f>
        <v>0.79089386752378643</v>
      </c>
      <c r="I508">
        <v>505</v>
      </c>
      <c r="J508">
        <v>692</v>
      </c>
      <c r="K508">
        <f ca="1">RAND()</f>
        <v>0.48583743229884024</v>
      </c>
    </row>
    <row r="509" spans="1:11" x14ac:dyDescent="0.35">
      <c r="A509">
        <v>506</v>
      </c>
      <c r="B509">
        <v>989</v>
      </c>
      <c r="C509">
        <f ca="1">RAND()</f>
        <v>0.40402744203009899</v>
      </c>
      <c r="E509">
        <v>506</v>
      </c>
      <c r="F509">
        <v>512</v>
      </c>
      <c r="G509">
        <f ca="1">RAND()</f>
        <v>0.60639088585771705</v>
      </c>
      <c r="I509">
        <v>506</v>
      </c>
      <c r="J509">
        <v>516</v>
      </c>
      <c r="K509">
        <f ca="1">RAND()</f>
        <v>0.40604963458656984</v>
      </c>
    </row>
    <row r="510" spans="1:11" x14ac:dyDescent="0.35">
      <c r="A510">
        <v>507</v>
      </c>
      <c r="B510">
        <v>958</v>
      </c>
      <c r="C510">
        <f ca="1">RAND()</f>
        <v>0.59735190607468669</v>
      </c>
      <c r="E510">
        <v>507</v>
      </c>
      <c r="F510">
        <v>1061</v>
      </c>
      <c r="G510">
        <f ca="1">RAND()</f>
        <v>0.82630526686769346</v>
      </c>
      <c r="I510">
        <v>507</v>
      </c>
      <c r="J510">
        <v>641</v>
      </c>
      <c r="K510">
        <f ca="1">RAND()</f>
        <v>0.91428550062874636</v>
      </c>
    </row>
    <row r="511" spans="1:11" x14ac:dyDescent="0.35">
      <c r="A511">
        <v>508</v>
      </c>
      <c r="B511">
        <v>462</v>
      </c>
      <c r="C511">
        <f ca="1">RAND()</f>
        <v>0.54579302562971355</v>
      </c>
      <c r="E511">
        <v>508</v>
      </c>
      <c r="F511">
        <v>823</v>
      </c>
      <c r="G511">
        <f ca="1">RAND()</f>
        <v>0.15546533855014921</v>
      </c>
      <c r="I511">
        <v>508</v>
      </c>
      <c r="J511">
        <v>576</v>
      </c>
      <c r="K511">
        <f ca="1">RAND()</f>
        <v>0.47407533099959887</v>
      </c>
    </row>
    <row r="512" spans="1:11" x14ac:dyDescent="0.35">
      <c r="A512">
        <v>509</v>
      </c>
      <c r="B512">
        <v>743</v>
      </c>
      <c r="C512">
        <f ca="1">RAND()</f>
        <v>0.87507770970244736</v>
      </c>
      <c r="E512">
        <v>509</v>
      </c>
      <c r="F512">
        <v>1151</v>
      </c>
      <c r="G512">
        <f ca="1">RAND()</f>
        <v>0.28775694323540157</v>
      </c>
      <c r="I512">
        <v>509</v>
      </c>
      <c r="J512">
        <v>616</v>
      </c>
      <c r="K512">
        <f ca="1">RAND()</f>
        <v>0.44957017513002406</v>
      </c>
    </row>
    <row r="513" spans="1:11" x14ac:dyDescent="0.35">
      <c r="A513">
        <v>510</v>
      </c>
      <c r="B513">
        <v>465</v>
      </c>
      <c r="C513">
        <f ca="1">RAND()</f>
        <v>0.45425288186421908</v>
      </c>
      <c r="E513">
        <v>510</v>
      </c>
      <c r="F513">
        <v>1350</v>
      </c>
      <c r="G513">
        <f ca="1">RAND()</f>
        <v>0.32016603555562673</v>
      </c>
      <c r="I513">
        <v>510</v>
      </c>
      <c r="J513">
        <v>649</v>
      </c>
      <c r="K513">
        <f ca="1">RAND()</f>
        <v>0.5803267737544463</v>
      </c>
    </row>
    <row r="514" spans="1:11" x14ac:dyDescent="0.35">
      <c r="A514">
        <v>511</v>
      </c>
      <c r="B514">
        <v>749</v>
      </c>
      <c r="C514">
        <f ca="1">RAND()</f>
        <v>0.21845613678305309</v>
      </c>
      <c r="E514">
        <v>511</v>
      </c>
      <c r="F514">
        <v>958</v>
      </c>
      <c r="G514">
        <f ca="1">RAND()</f>
        <v>0.50264780659336461</v>
      </c>
      <c r="I514">
        <v>511</v>
      </c>
      <c r="J514">
        <v>708</v>
      </c>
      <c r="K514">
        <f ca="1">RAND()</f>
        <v>0.7739240787710423</v>
      </c>
    </row>
    <row r="515" spans="1:11" x14ac:dyDescent="0.35">
      <c r="A515">
        <v>512</v>
      </c>
      <c r="B515">
        <v>469</v>
      </c>
      <c r="C515">
        <f ca="1">RAND()</f>
        <v>0.48980775838777191</v>
      </c>
      <c r="E515">
        <v>512</v>
      </c>
      <c r="F515">
        <v>976</v>
      </c>
      <c r="G515">
        <f ca="1">RAND()</f>
        <v>0.6176486925271456</v>
      </c>
      <c r="I515">
        <v>512</v>
      </c>
      <c r="J515">
        <v>599</v>
      </c>
      <c r="K515">
        <f ca="1">RAND()</f>
        <v>0.64458621547068407</v>
      </c>
    </row>
    <row r="516" spans="1:11" x14ac:dyDescent="0.35">
      <c r="A516">
        <v>513</v>
      </c>
      <c r="B516">
        <v>825</v>
      </c>
      <c r="C516">
        <f ca="1">RAND()</f>
        <v>0.83834321660177602</v>
      </c>
      <c r="E516">
        <v>513</v>
      </c>
      <c r="F516">
        <v>976</v>
      </c>
      <c r="G516">
        <f ca="1">RAND()</f>
        <v>0.37300202968601659</v>
      </c>
      <c r="I516">
        <v>513</v>
      </c>
      <c r="J516">
        <v>581</v>
      </c>
      <c r="K516">
        <f ca="1">RAND()</f>
        <v>0.44533803138493255</v>
      </c>
    </row>
    <row r="517" spans="1:11" x14ac:dyDescent="0.35">
      <c r="A517">
        <v>514</v>
      </c>
      <c r="B517">
        <v>556</v>
      </c>
      <c r="C517">
        <f ca="1">RAND()</f>
        <v>0.34929726733883948</v>
      </c>
      <c r="E517">
        <v>514</v>
      </c>
      <c r="F517">
        <v>861</v>
      </c>
      <c r="G517">
        <f ca="1">RAND()</f>
        <v>0.67527835025777294</v>
      </c>
      <c r="I517">
        <v>514</v>
      </c>
      <c r="J517">
        <v>606</v>
      </c>
      <c r="K517">
        <f ca="1">RAND()</f>
        <v>3.1400969465290918E-2</v>
      </c>
    </row>
    <row r="518" spans="1:11" x14ac:dyDescent="0.35">
      <c r="A518">
        <v>515</v>
      </c>
      <c r="B518">
        <v>445</v>
      </c>
      <c r="C518">
        <f ca="1">RAND()</f>
        <v>0.15901494111616243</v>
      </c>
      <c r="E518">
        <v>515</v>
      </c>
      <c r="F518">
        <v>1169</v>
      </c>
      <c r="G518">
        <f ca="1">RAND()</f>
        <v>5.9272062523520574E-2</v>
      </c>
      <c r="I518">
        <v>515</v>
      </c>
      <c r="J518">
        <v>583</v>
      </c>
      <c r="K518">
        <f ca="1">RAND()</f>
        <v>0.3636508400251609</v>
      </c>
    </row>
    <row r="519" spans="1:11" x14ac:dyDescent="0.35">
      <c r="A519">
        <v>516</v>
      </c>
      <c r="B519">
        <v>760</v>
      </c>
      <c r="C519">
        <f ca="1">RAND()</f>
        <v>0.48158683750270492</v>
      </c>
      <c r="E519">
        <v>516</v>
      </c>
      <c r="F519">
        <v>1415</v>
      </c>
      <c r="G519">
        <f ca="1">RAND()</f>
        <v>0.54876607149731071</v>
      </c>
      <c r="I519">
        <v>516</v>
      </c>
      <c r="J519">
        <v>596</v>
      </c>
      <c r="K519">
        <f ca="1">RAND()</f>
        <v>0.1688607473880136</v>
      </c>
    </row>
    <row r="520" spans="1:11" x14ac:dyDescent="0.35">
      <c r="A520">
        <v>517</v>
      </c>
      <c r="B520">
        <v>714</v>
      </c>
      <c r="C520">
        <f ca="1">RAND()</f>
        <v>0.37203127643318457</v>
      </c>
      <c r="E520">
        <v>517</v>
      </c>
      <c r="F520">
        <v>520</v>
      </c>
      <c r="G520">
        <f ca="1">RAND()</f>
        <v>0.88917221928445089</v>
      </c>
      <c r="I520">
        <v>517</v>
      </c>
      <c r="J520">
        <v>393</v>
      </c>
      <c r="K520">
        <f ca="1">RAND()</f>
        <v>3.1629885003998104E-2</v>
      </c>
    </row>
    <row r="521" spans="1:11" x14ac:dyDescent="0.35">
      <c r="A521">
        <v>518</v>
      </c>
      <c r="B521">
        <v>760</v>
      </c>
      <c r="C521">
        <f ca="1">RAND()</f>
        <v>0.85926801371287076</v>
      </c>
      <c r="E521">
        <v>518</v>
      </c>
      <c r="F521">
        <v>991</v>
      </c>
      <c r="G521">
        <f ca="1">RAND()</f>
        <v>0.90941344474369401</v>
      </c>
      <c r="I521">
        <v>518</v>
      </c>
      <c r="J521">
        <v>681</v>
      </c>
      <c r="K521">
        <f ca="1">RAND()</f>
        <v>4.8816803551598786E-2</v>
      </c>
    </row>
    <row r="522" spans="1:11" x14ac:dyDescent="0.35">
      <c r="A522">
        <v>519</v>
      </c>
      <c r="B522">
        <v>576</v>
      </c>
      <c r="C522">
        <f ca="1">RAND()</f>
        <v>0.44736069376516541</v>
      </c>
      <c r="E522">
        <v>519</v>
      </c>
      <c r="F522">
        <v>540</v>
      </c>
      <c r="G522">
        <f ca="1">RAND()</f>
        <v>0.79549773742551999</v>
      </c>
      <c r="I522">
        <v>519</v>
      </c>
      <c r="J522">
        <v>577</v>
      </c>
      <c r="K522">
        <f ca="1">RAND()</f>
        <v>0.87582254140207128</v>
      </c>
    </row>
    <row r="523" spans="1:11" x14ac:dyDescent="0.35">
      <c r="A523">
        <v>520</v>
      </c>
      <c r="B523">
        <v>1146</v>
      </c>
      <c r="C523">
        <f ca="1">RAND()</f>
        <v>8.4948263782072986E-2</v>
      </c>
      <c r="E523">
        <v>520</v>
      </c>
      <c r="F523">
        <v>1010</v>
      </c>
      <c r="G523">
        <f ca="1">RAND()</f>
        <v>0.47597902161360972</v>
      </c>
      <c r="I523">
        <v>520</v>
      </c>
      <c r="J523">
        <v>509</v>
      </c>
      <c r="K523">
        <f ca="1">RAND()</f>
        <v>9.9321873078752287E-2</v>
      </c>
    </row>
    <row r="524" spans="1:11" x14ac:dyDescent="0.35">
      <c r="A524">
        <v>521</v>
      </c>
      <c r="B524">
        <v>738</v>
      </c>
      <c r="C524">
        <f ca="1">RAND()</f>
        <v>0.95604155271855629</v>
      </c>
      <c r="E524">
        <v>521</v>
      </c>
      <c r="F524">
        <v>995</v>
      </c>
      <c r="G524">
        <f ca="1">RAND()</f>
        <v>8.2621870271284759E-2</v>
      </c>
      <c r="I524">
        <v>521</v>
      </c>
      <c r="J524">
        <v>641</v>
      </c>
      <c r="K524">
        <f ca="1">RAND()</f>
        <v>0.9471570757879556</v>
      </c>
    </row>
    <row r="525" spans="1:11" x14ac:dyDescent="0.35">
      <c r="A525">
        <v>522</v>
      </c>
      <c r="B525">
        <v>856</v>
      </c>
      <c r="C525">
        <f ca="1">RAND()</f>
        <v>0.16258286037028791</v>
      </c>
      <c r="E525">
        <v>522</v>
      </c>
      <c r="F525">
        <v>1256</v>
      </c>
      <c r="G525">
        <f ca="1">RAND()</f>
        <v>0.81567435261003918</v>
      </c>
      <c r="I525">
        <v>522</v>
      </c>
      <c r="J525">
        <v>512</v>
      </c>
      <c r="K525">
        <f ca="1">RAND()</f>
        <v>0.70925084224077772</v>
      </c>
    </row>
    <row r="526" spans="1:11" x14ac:dyDescent="0.35">
      <c r="A526">
        <v>523</v>
      </c>
      <c r="B526">
        <v>432</v>
      </c>
      <c r="C526">
        <f ca="1">RAND()</f>
        <v>5.0779819436597373E-2</v>
      </c>
      <c r="E526">
        <v>523</v>
      </c>
      <c r="F526">
        <v>878</v>
      </c>
      <c r="G526">
        <f ca="1">RAND()</f>
        <v>0.8225048021598389</v>
      </c>
      <c r="I526">
        <v>523</v>
      </c>
      <c r="J526">
        <v>580</v>
      </c>
      <c r="K526">
        <f ca="1">RAND()</f>
        <v>0.17355751840431899</v>
      </c>
    </row>
    <row r="527" spans="1:11" x14ac:dyDescent="0.35">
      <c r="A527">
        <v>524</v>
      </c>
      <c r="B527">
        <v>972</v>
      </c>
      <c r="C527">
        <f ca="1">RAND()</f>
        <v>0.26674588223613482</v>
      </c>
      <c r="E527">
        <v>524</v>
      </c>
      <c r="F527">
        <v>1044</v>
      </c>
      <c r="G527">
        <f ca="1">RAND()</f>
        <v>3.800515982114705E-2</v>
      </c>
      <c r="I527">
        <v>524</v>
      </c>
      <c r="J527">
        <v>613</v>
      </c>
      <c r="K527">
        <f ca="1">RAND()</f>
        <v>0.17299145220144518</v>
      </c>
    </row>
    <row r="528" spans="1:11" x14ac:dyDescent="0.35">
      <c r="A528">
        <v>525</v>
      </c>
      <c r="B528">
        <v>598</v>
      </c>
      <c r="C528">
        <f ca="1">RAND()</f>
        <v>0.47773664324879717</v>
      </c>
      <c r="E528">
        <v>525</v>
      </c>
      <c r="F528">
        <v>1159</v>
      </c>
      <c r="G528">
        <f ca="1">RAND()</f>
        <v>0.65736993220511253</v>
      </c>
      <c r="I528">
        <v>525</v>
      </c>
      <c r="J528">
        <v>523</v>
      </c>
      <c r="K528">
        <f ca="1">RAND()</f>
        <v>0.12376330548700476</v>
      </c>
    </row>
    <row r="529" spans="1:11" x14ac:dyDescent="0.35">
      <c r="A529">
        <v>526</v>
      </c>
      <c r="B529">
        <v>809</v>
      </c>
      <c r="C529">
        <f ca="1">RAND()</f>
        <v>0.20257269615767992</v>
      </c>
      <c r="E529">
        <v>526</v>
      </c>
      <c r="F529">
        <v>724</v>
      </c>
      <c r="G529">
        <f ca="1">RAND()</f>
        <v>0.64258355680982482</v>
      </c>
      <c r="I529">
        <v>526</v>
      </c>
      <c r="J529">
        <v>724</v>
      </c>
      <c r="K529">
        <f ca="1">RAND()</f>
        <v>0.80957394506611957</v>
      </c>
    </row>
    <row r="530" spans="1:11" x14ac:dyDescent="0.35">
      <c r="A530">
        <v>527</v>
      </c>
      <c r="B530">
        <v>632</v>
      </c>
      <c r="C530">
        <f ca="1">RAND()</f>
        <v>0.8460711124128234</v>
      </c>
      <c r="E530">
        <v>527</v>
      </c>
      <c r="F530">
        <v>1106</v>
      </c>
      <c r="G530">
        <f ca="1">RAND()</f>
        <v>0.16835153458514407</v>
      </c>
      <c r="I530">
        <v>527</v>
      </c>
      <c r="J530">
        <v>443</v>
      </c>
      <c r="K530">
        <f ca="1">RAND()</f>
        <v>0.14961091786554626</v>
      </c>
    </row>
    <row r="531" spans="1:11" x14ac:dyDescent="0.35">
      <c r="A531">
        <v>528</v>
      </c>
      <c r="B531">
        <v>530</v>
      </c>
      <c r="C531">
        <f ca="1">RAND()</f>
        <v>0.4377408092706081</v>
      </c>
      <c r="E531">
        <v>528</v>
      </c>
      <c r="F531">
        <v>727</v>
      </c>
      <c r="G531">
        <f ca="1">RAND()</f>
        <v>0.7616117358147042</v>
      </c>
      <c r="I531">
        <v>528</v>
      </c>
      <c r="J531">
        <v>634</v>
      </c>
      <c r="K531">
        <f ca="1">RAND()</f>
        <v>0.28180217959456266</v>
      </c>
    </row>
    <row r="532" spans="1:11" x14ac:dyDescent="0.35">
      <c r="A532">
        <v>529</v>
      </c>
      <c r="B532">
        <v>536</v>
      </c>
      <c r="C532">
        <f ca="1">RAND()</f>
        <v>0.65429868723030737</v>
      </c>
      <c r="E532">
        <v>529</v>
      </c>
      <c r="F532">
        <v>1269</v>
      </c>
      <c r="G532">
        <f ca="1">RAND()</f>
        <v>0.59155817227062368</v>
      </c>
      <c r="I532">
        <v>529</v>
      </c>
      <c r="J532">
        <v>642</v>
      </c>
      <c r="K532">
        <f ca="1">RAND()</f>
        <v>6.4858291551325498E-2</v>
      </c>
    </row>
    <row r="533" spans="1:11" x14ac:dyDescent="0.35">
      <c r="A533">
        <v>530</v>
      </c>
      <c r="B533">
        <v>466</v>
      </c>
      <c r="C533">
        <f ca="1">RAND()</f>
        <v>8.0316570859241709E-2</v>
      </c>
      <c r="E533">
        <v>530</v>
      </c>
      <c r="F533">
        <v>351</v>
      </c>
      <c r="G533">
        <f ca="1">RAND()</f>
        <v>0.56978853052774303</v>
      </c>
      <c r="I533">
        <v>530</v>
      </c>
      <c r="J533">
        <v>483</v>
      </c>
      <c r="K533">
        <f ca="1">RAND()</f>
        <v>8.4342939497901392E-2</v>
      </c>
    </row>
    <row r="534" spans="1:11" x14ac:dyDescent="0.35">
      <c r="A534">
        <v>531</v>
      </c>
      <c r="B534">
        <v>1335</v>
      </c>
      <c r="C534">
        <f ca="1">RAND()</f>
        <v>0.55914994859317702</v>
      </c>
      <c r="E534">
        <v>531</v>
      </c>
      <c r="F534">
        <v>801</v>
      </c>
      <c r="G534">
        <f ca="1">RAND()</f>
        <v>1.1651942377710167E-2</v>
      </c>
      <c r="I534">
        <v>531</v>
      </c>
      <c r="J534">
        <v>800</v>
      </c>
      <c r="K534">
        <f ca="1">RAND()</f>
        <v>0.78771496926245188</v>
      </c>
    </row>
    <row r="535" spans="1:11" x14ac:dyDescent="0.35">
      <c r="A535">
        <v>532</v>
      </c>
      <c r="B535">
        <v>886</v>
      </c>
      <c r="C535">
        <f ca="1">RAND()</f>
        <v>3.0112243347404033E-2</v>
      </c>
      <c r="E535">
        <v>532</v>
      </c>
      <c r="F535">
        <v>1106</v>
      </c>
      <c r="G535">
        <f ca="1">RAND()</f>
        <v>0.64126764160871685</v>
      </c>
      <c r="I535">
        <v>532</v>
      </c>
      <c r="J535">
        <v>580</v>
      </c>
      <c r="K535">
        <f ca="1">RAND()</f>
        <v>0.88627439565552701</v>
      </c>
    </row>
    <row r="536" spans="1:11" x14ac:dyDescent="0.35">
      <c r="A536">
        <v>533</v>
      </c>
      <c r="B536">
        <v>674</v>
      </c>
      <c r="C536">
        <f ca="1">RAND()</f>
        <v>0.64539073409702996</v>
      </c>
      <c r="E536">
        <v>533</v>
      </c>
      <c r="F536">
        <v>1288</v>
      </c>
      <c r="G536">
        <f ca="1">RAND()</f>
        <v>0.57307687321190826</v>
      </c>
      <c r="I536">
        <v>533</v>
      </c>
      <c r="J536">
        <v>738</v>
      </c>
      <c r="K536">
        <f ca="1">RAND()</f>
        <v>0.7520711049464176</v>
      </c>
    </row>
    <row r="537" spans="1:11" x14ac:dyDescent="0.35">
      <c r="A537">
        <v>534</v>
      </c>
      <c r="B537">
        <v>567</v>
      </c>
      <c r="C537">
        <f ca="1">RAND()</f>
        <v>0.76700483883331305</v>
      </c>
      <c r="E537">
        <v>534</v>
      </c>
      <c r="F537">
        <v>919</v>
      </c>
      <c r="G537">
        <f ca="1">RAND()</f>
        <v>0.47009388412059994</v>
      </c>
      <c r="I537">
        <v>534</v>
      </c>
      <c r="J537">
        <v>564</v>
      </c>
      <c r="K537">
        <f ca="1">RAND()</f>
        <v>0.14329312814276063</v>
      </c>
    </row>
    <row r="538" spans="1:11" x14ac:dyDescent="0.35">
      <c r="A538">
        <v>535</v>
      </c>
      <c r="B538">
        <v>1003</v>
      </c>
      <c r="C538">
        <f ca="1">RAND()</f>
        <v>0.38054392060272946</v>
      </c>
      <c r="E538">
        <v>535</v>
      </c>
      <c r="F538">
        <v>1194</v>
      </c>
      <c r="G538">
        <f ca="1">RAND()</f>
        <v>0.52869193856100938</v>
      </c>
      <c r="I538">
        <v>535</v>
      </c>
      <c r="J538">
        <v>555</v>
      </c>
      <c r="K538">
        <f ca="1">RAND()</f>
        <v>0.3022067527869573</v>
      </c>
    </row>
    <row r="539" spans="1:11" x14ac:dyDescent="0.35">
      <c r="A539">
        <v>536</v>
      </c>
      <c r="B539">
        <v>929</v>
      </c>
      <c r="C539">
        <f ca="1">RAND()</f>
        <v>0.89925063106239433</v>
      </c>
      <c r="E539">
        <v>536</v>
      </c>
      <c r="F539">
        <v>1117</v>
      </c>
      <c r="G539">
        <f ca="1">RAND()</f>
        <v>0.88996997399373856</v>
      </c>
      <c r="I539">
        <v>536</v>
      </c>
      <c r="J539">
        <v>653</v>
      </c>
      <c r="K539">
        <f ca="1">RAND()</f>
        <v>0.97785601812365208</v>
      </c>
    </row>
    <row r="540" spans="1:11" x14ac:dyDescent="0.35">
      <c r="A540">
        <v>537</v>
      </c>
      <c r="B540">
        <v>332</v>
      </c>
      <c r="C540">
        <f ca="1">RAND()</f>
        <v>7.7851305640473045E-2</v>
      </c>
      <c r="E540">
        <v>537</v>
      </c>
      <c r="F540">
        <v>1133</v>
      </c>
      <c r="G540">
        <f ca="1">RAND()</f>
        <v>0.21774119421765459</v>
      </c>
      <c r="I540">
        <v>537</v>
      </c>
      <c r="J540">
        <v>744</v>
      </c>
      <c r="K540">
        <f ca="1">RAND()</f>
        <v>0.27968065070384218</v>
      </c>
    </row>
    <row r="541" spans="1:11" x14ac:dyDescent="0.35">
      <c r="A541">
        <v>538</v>
      </c>
      <c r="B541">
        <v>893</v>
      </c>
      <c r="C541">
        <f ca="1">RAND()</f>
        <v>0.17923217904972355</v>
      </c>
      <c r="E541">
        <v>538</v>
      </c>
      <c r="F541">
        <v>744</v>
      </c>
      <c r="G541">
        <f ca="1">RAND()</f>
        <v>0.21235826410966674</v>
      </c>
      <c r="I541">
        <v>538</v>
      </c>
      <c r="J541">
        <v>492</v>
      </c>
      <c r="K541">
        <f ca="1">RAND()</f>
        <v>0.5029520420743232</v>
      </c>
    </row>
    <row r="542" spans="1:11" x14ac:dyDescent="0.35">
      <c r="A542">
        <v>539</v>
      </c>
      <c r="B542">
        <v>986</v>
      </c>
      <c r="C542">
        <f ca="1">RAND()</f>
        <v>0.42228788348056534</v>
      </c>
      <c r="E542">
        <v>539</v>
      </c>
      <c r="F542">
        <v>1454</v>
      </c>
      <c r="G542">
        <f ca="1">RAND()</f>
        <v>0.137123115475698</v>
      </c>
      <c r="I542">
        <v>539</v>
      </c>
      <c r="J542">
        <v>653</v>
      </c>
      <c r="K542">
        <f ca="1">RAND()</f>
        <v>0.75912169686001452</v>
      </c>
    </row>
    <row r="543" spans="1:11" x14ac:dyDescent="0.35">
      <c r="A543">
        <v>540</v>
      </c>
      <c r="B543">
        <v>807</v>
      </c>
      <c r="C543">
        <f ca="1">RAND()</f>
        <v>0.94605066301581475</v>
      </c>
      <c r="E543">
        <v>540</v>
      </c>
      <c r="F543">
        <v>1048</v>
      </c>
      <c r="G543">
        <f ca="1">RAND()</f>
        <v>0.13687506505893621</v>
      </c>
      <c r="I543">
        <v>540</v>
      </c>
      <c r="J543">
        <v>679</v>
      </c>
      <c r="K543">
        <f ca="1">RAND()</f>
        <v>0.94938969023404141</v>
      </c>
    </row>
    <row r="544" spans="1:11" x14ac:dyDescent="0.35">
      <c r="A544">
        <v>541</v>
      </c>
      <c r="B544">
        <v>672</v>
      </c>
      <c r="C544">
        <f ca="1">RAND()</f>
        <v>0.69130459597253624</v>
      </c>
      <c r="E544">
        <v>541</v>
      </c>
      <c r="F544">
        <v>975</v>
      </c>
      <c r="G544">
        <f ca="1">RAND()</f>
        <v>0.2124012829003401</v>
      </c>
      <c r="I544">
        <v>541</v>
      </c>
      <c r="J544">
        <v>644</v>
      </c>
      <c r="K544">
        <f ca="1">RAND()</f>
        <v>0.6022425926418975</v>
      </c>
    </row>
    <row r="545" spans="1:11" x14ac:dyDescent="0.35">
      <c r="A545">
        <v>542</v>
      </c>
      <c r="B545">
        <v>1252</v>
      </c>
      <c r="C545">
        <f ca="1">RAND()</f>
        <v>0.15138110756519074</v>
      </c>
      <c r="E545">
        <v>542</v>
      </c>
      <c r="F545">
        <v>1092</v>
      </c>
      <c r="G545">
        <f ca="1">RAND()</f>
        <v>0.82075522310730298</v>
      </c>
      <c r="I545">
        <v>542</v>
      </c>
      <c r="J545">
        <v>643</v>
      </c>
      <c r="K545">
        <f ca="1">RAND()</f>
        <v>0.82937796449793566</v>
      </c>
    </row>
    <row r="546" spans="1:11" x14ac:dyDescent="0.35">
      <c r="A546">
        <v>543</v>
      </c>
      <c r="B546">
        <v>755</v>
      </c>
      <c r="C546">
        <f ca="1">RAND()</f>
        <v>8.5653502338696619E-2</v>
      </c>
      <c r="E546">
        <v>543</v>
      </c>
      <c r="F546">
        <v>1038</v>
      </c>
      <c r="G546">
        <f ca="1">RAND()</f>
        <v>0.77368782330618446</v>
      </c>
      <c r="I546">
        <v>543</v>
      </c>
      <c r="J546">
        <v>679</v>
      </c>
      <c r="K546">
        <f ca="1">RAND()</f>
        <v>3.3294684100961813E-2</v>
      </c>
    </row>
    <row r="547" spans="1:11" x14ac:dyDescent="0.35">
      <c r="A547">
        <v>544</v>
      </c>
      <c r="B547">
        <v>1136</v>
      </c>
      <c r="C547">
        <f ca="1">RAND()</f>
        <v>0.40388068053406534</v>
      </c>
      <c r="E547">
        <v>544</v>
      </c>
      <c r="F547">
        <v>1225</v>
      </c>
      <c r="G547">
        <f ca="1">RAND()</f>
        <v>0.69570743136076385</v>
      </c>
      <c r="I547">
        <v>544</v>
      </c>
      <c r="J547">
        <v>544</v>
      </c>
      <c r="K547">
        <f ca="1">RAND()</f>
        <v>0.44612014516122311</v>
      </c>
    </row>
    <row r="548" spans="1:11" x14ac:dyDescent="0.35">
      <c r="A548">
        <v>545</v>
      </c>
      <c r="B548">
        <v>505</v>
      </c>
      <c r="C548">
        <f ca="1">RAND()</f>
        <v>0.85590034666434089</v>
      </c>
      <c r="E548">
        <v>545</v>
      </c>
      <c r="F548">
        <v>1394</v>
      </c>
      <c r="G548">
        <f ca="1">RAND()</f>
        <v>0.70273524893461314</v>
      </c>
      <c r="I548">
        <v>545</v>
      </c>
      <c r="J548">
        <v>624</v>
      </c>
      <c r="K548">
        <f ca="1">RAND()</f>
        <v>0.63353358264040383</v>
      </c>
    </row>
    <row r="549" spans="1:11" x14ac:dyDescent="0.35">
      <c r="A549">
        <v>546</v>
      </c>
      <c r="B549">
        <v>806</v>
      </c>
      <c r="C549">
        <f ca="1">RAND()</f>
        <v>0.91325858335178256</v>
      </c>
      <c r="E549">
        <v>546</v>
      </c>
      <c r="F549">
        <v>1046</v>
      </c>
      <c r="G549">
        <f ca="1">RAND()</f>
        <v>0.27200011163452975</v>
      </c>
      <c r="I549">
        <v>546</v>
      </c>
      <c r="J549">
        <v>597</v>
      </c>
      <c r="K549">
        <f ca="1">RAND()</f>
        <v>0.57363359160969352</v>
      </c>
    </row>
    <row r="550" spans="1:11" x14ac:dyDescent="0.35">
      <c r="A550">
        <v>547</v>
      </c>
      <c r="B550">
        <v>264</v>
      </c>
      <c r="C550">
        <f ca="1">RAND()</f>
        <v>0.53125138104531056</v>
      </c>
      <c r="E550">
        <v>547</v>
      </c>
      <c r="F550">
        <v>1253</v>
      </c>
      <c r="G550">
        <f ca="1">RAND()</f>
        <v>0.42759846078424191</v>
      </c>
      <c r="I550">
        <v>547</v>
      </c>
      <c r="J550">
        <v>560</v>
      </c>
      <c r="K550">
        <f ca="1">RAND()</f>
        <v>0.13143046714397189</v>
      </c>
    </row>
    <row r="551" spans="1:11" x14ac:dyDescent="0.35">
      <c r="A551">
        <v>548</v>
      </c>
      <c r="B551">
        <v>1381</v>
      </c>
      <c r="C551">
        <f ca="1">RAND()</f>
        <v>7.3904928811614479E-3</v>
      </c>
      <c r="E551">
        <v>548</v>
      </c>
      <c r="F551">
        <v>513</v>
      </c>
      <c r="G551">
        <f ca="1">RAND()</f>
        <v>0.21409092677095742</v>
      </c>
      <c r="I551">
        <v>548</v>
      </c>
      <c r="J551">
        <v>731</v>
      </c>
      <c r="K551">
        <f ca="1">RAND()</f>
        <v>0.69545143849585567</v>
      </c>
    </row>
    <row r="552" spans="1:11" x14ac:dyDescent="0.35">
      <c r="A552">
        <v>549</v>
      </c>
      <c r="B552">
        <v>838</v>
      </c>
      <c r="C552">
        <f ca="1">RAND()</f>
        <v>0.62217111065793351</v>
      </c>
      <c r="E552">
        <v>549</v>
      </c>
      <c r="F552">
        <v>970</v>
      </c>
      <c r="G552">
        <f ca="1">RAND()</f>
        <v>0.77653719096247897</v>
      </c>
      <c r="I552">
        <v>549</v>
      </c>
      <c r="J552">
        <v>490</v>
      </c>
      <c r="K552">
        <f ca="1">RAND()</f>
        <v>0.45132973929625508</v>
      </c>
    </row>
    <row r="553" spans="1:11" x14ac:dyDescent="0.35">
      <c r="A553">
        <v>550</v>
      </c>
      <c r="B553">
        <v>1223</v>
      </c>
      <c r="C553">
        <f ca="1">RAND()</f>
        <v>0.43950490286877975</v>
      </c>
      <c r="E553">
        <v>550</v>
      </c>
      <c r="F553">
        <v>1413</v>
      </c>
      <c r="G553">
        <f ca="1">RAND()</f>
        <v>0.34487751771129294</v>
      </c>
      <c r="I553">
        <v>550</v>
      </c>
      <c r="J553">
        <v>525</v>
      </c>
      <c r="K553">
        <f ca="1">RAND()</f>
        <v>0.2570451136543862</v>
      </c>
    </row>
    <row r="554" spans="1:11" x14ac:dyDescent="0.35">
      <c r="A554">
        <v>551</v>
      </c>
      <c r="B554">
        <v>897</v>
      </c>
      <c r="C554">
        <f ca="1">RAND()</f>
        <v>0.95224924931847443</v>
      </c>
      <c r="E554">
        <v>551</v>
      </c>
      <c r="F554">
        <v>1226</v>
      </c>
      <c r="G554">
        <f ca="1">RAND()</f>
        <v>0.20934402767664917</v>
      </c>
      <c r="I554">
        <v>551</v>
      </c>
      <c r="J554">
        <v>673</v>
      </c>
      <c r="K554">
        <f ca="1">RAND()</f>
        <v>0.96533729917051181</v>
      </c>
    </row>
    <row r="555" spans="1:11" x14ac:dyDescent="0.35">
      <c r="A555">
        <v>552</v>
      </c>
      <c r="B555">
        <v>528</v>
      </c>
      <c r="C555">
        <f ca="1">RAND()</f>
        <v>0.83011252546547531</v>
      </c>
      <c r="E555">
        <v>552</v>
      </c>
      <c r="F555">
        <v>638</v>
      </c>
      <c r="G555">
        <f ca="1">RAND()</f>
        <v>4.3615056043099898E-2</v>
      </c>
      <c r="I555">
        <v>552</v>
      </c>
      <c r="J555">
        <v>608</v>
      </c>
      <c r="K555">
        <f ca="1">RAND()</f>
        <v>0.93672426337631232</v>
      </c>
    </row>
    <row r="556" spans="1:11" x14ac:dyDescent="0.35">
      <c r="A556">
        <v>553</v>
      </c>
      <c r="B556">
        <v>570</v>
      </c>
      <c r="C556">
        <f ca="1">RAND()</f>
        <v>0.31335813429874027</v>
      </c>
      <c r="E556">
        <v>553</v>
      </c>
      <c r="F556">
        <v>1211</v>
      </c>
      <c r="G556">
        <f ca="1">RAND()</f>
        <v>3.0561503762267628E-2</v>
      </c>
      <c r="I556">
        <v>553</v>
      </c>
      <c r="J556">
        <v>624</v>
      </c>
      <c r="K556">
        <f ca="1">RAND()</f>
        <v>0.70477724281450094</v>
      </c>
    </row>
    <row r="557" spans="1:11" x14ac:dyDescent="0.35">
      <c r="A557">
        <v>554</v>
      </c>
      <c r="B557">
        <v>1011</v>
      </c>
      <c r="C557">
        <f ca="1">RAND()</f>
        <v>0.95357224741100521</v>
      </c>
      <c r="E557">
        <v>554</v>
      </c>
      <c r="F557">
        <v>877</v>
      </c>
      <c r="G557">
        <f ca="1">RAND()</f>
        <v>0.11296535326738888</v>
      </c>
      <c r="I557">
        <v>554</v>
      </c>
      <c r="J557">
        <v>558</v>
      </c>
      <c r="K557">
        <f ca="1">RAND()</f>
        <v>1.2111338320844323E-2</v>
      </c>
    </row>
    <row r="558" spans="1:11" x14ac:dyDescent="0.35">
      <c r="A558">
        <v>555</v>
      </c>
      <c r="B558">
        <v>1057</v>
      </c>
      <c r="C558">
        <f ca="1">RAND()</f>
        <v>0.82629266869909712</v>
      </c>
      <c r="E558">
        <v>555</v>
      </c>
      <c r="F558">
        <v>956</v>
      </c>
      <c r="G558">
        <f ca="1">RAND()</f>
        <v>0.1181973415312193</v>
      </c>
      <c r="I558">
        <v>555</v>
      </c>
      <c r="J558">
        <v>684</v>
      </c>
      <c r="K558">
        <f ca="1">RAND()</f>
        <v>0.84622658523957783</v>
      </c>
    </row>
    <row r="559" spans="1:11" x14ac:dyDescent="0.35">
      <c r="A559">
        <v>556</v>
      </c>
      <c r="B559">
        <v>1072</v>
      </c>
      <c r="C559">
        <f ca="1">RAND()</f>
        <v>0.46998032008962176</v>
      </c>
      <c r="E559">
        <v>556</v>
      </c>
      <c r="F559">
        <v>1006</v>
      </c>
      <c r="G559">
        <f ca="1">RAND()</f>
        <v>0.29596128238481101</v>
      </c>
      <c r="I559">
        <v>556</v>
      </c>
      <c r="J559">
        <v>584</v>
      </c>
      <c r="K559">
        <f ca="1">RAND()</f>
        <v>0.19139801289325142</v>
      </c>
    </row>
    <row r="560" spans="1:11" x14ac:dyDescent="0.35">
      <c r="A560">
        <v>557</v>
      </c>
      <c r="B560">
        <v>1028</v>
      </c>
      <c r="C560">
        <f ca="1">RAND()</f>
        <v>0.71077442136280067</v>
      </c>
      <c r="E560">
        <v>557</v>
      </c>
      <c r="F560">
        <v>631</v>
      </c>
      <c r="G560">
        <f ca="1">RAND()</f>
        <v>0.18378749157509555</v>
      </c>
      <c r="I560">
        <v>557</v>
      </c>
      <c r="J560">
        <v>539</v>
      </c>
      <c r="K560">
        <f ca="1">RAND()</f>
        <v>0.42284252917415477</v>
      </c>
    </row>
    <row r="561" spans="1:11" x14ac:dyDescent="0.35">
      <c r="A561">
        <v>558</v>
      </c>
      <c r="B561">
        <v>1052</v>
      </c>
      <c r="C561">
        <f ca="1">RAND()</f>
        <v>0.30932268139618346</v>
      </c>
      <c r="E561">
        <v>558</v>
      </c>
      <c r="F561">
        <v>963</v>
      </c>
      <c r="G561">
        <f ca="1">RAND()</f>
        <v>0.95059740986788077</v>
      </c>
      <c r="I561">
        <v>558</v>
      </c>
      <c r="J561">
        <v>572</v>
      </c>
      <c r="K561">
        <f ca="1">RAND()</f>
        <v>0.94034620699279003</v>
      </c>
    </row>
    <row r="562" spans="1:11" x14ac:dyDescent="0.35">
      <c r="A562">
        <v>559</v>
      </c>
      <c r="B562">
        <v>1039</v>
      </c>
      <c r="C562">
        <f ca="1">RAND()</f>
        <v>0.51592314975362163</v>
      </c>
      <c r="E562">
        <v>559</v>
      </c>
      <c r="F562">
        <v>501</v>
      </c>
      <c r="G562">
        <f ca="1">RAND()</f>
        <v>1.8530742063109673E-2</v>
      </c>
      <c r="I562">
        <v>559</v>
      </c>
      <c r="J562">
        <v>718</v>
      </c>
      <c r="K562">
        <f ca="1">RAND()</f>
        <v>7.6254729911883312E-2</v>
      </c>
    </row>
    <row r="563" spans="1:11" x14ac:dyDescent="0.35">
      <c r="A563">
        <v>560</v>
      </c>
      <c r="B563">
        <v>1041</v>
      </c>
      <c r="C563">
        <f ca="1">RAND()</f>
        <v>0.51256191791087402</v>
      </c>
      <c r="E563">
        <v>560</v>
      </c>
      <c r="F563">
        <v>1265</v>
      </c>
      <c r="G563">
        <f ca="1">RAND()</f>
        <v>0.45917987964676732</v>
      </c>
      <c r="I563">
        <v>560</v>
      </c>
      <c r="J563">
        <v>628</v>
      </c>
      <c r="K563">
        <f ca="1">RAND()</f>
        <v>0.88261285430091219</v>
      </c>
    </row>
    <row r="564" spans="1:11" x14ac:dyDescent="0.35">
      <c r="A564">
        <v>561</v>
      </c>
      <c r="B564">
        <v>673</v>
      </c>
      <c r="C564">
        <f ca="1">RAND()</f>
        <v>0.37575494048794167</v>
      </c>
      <c r="E564">
        <v>561</v>
      </c>
      <c r="F564">
        <v>1010</v>
      </c>
      <c r="G564">
        <f ca="1">RAND()</f>
        <v>0.24186025315406356</v>
      </c>
      <c r="I564">
        <v>561</v>
      </c>
      <c r="J564">
        <v>561</v>
      </c>
      <c r="K564">
        <f ca="1">RAND()</f>
        <v>0.38237853063305738</v>
      </c>
    </row>
    <row r="565" spans="1:11" x14ac:dyDescent="0.35">
      <c r="A565">
        <v>562</v>
      </c>
      <c r="B565">
        <v>1065</v>
      </c>
      <c r="C565">
        <f ca="1">RAND()</f>
        <v>0.65360194827939311</v>
      </c>
      <c r="E565">
        <v>562</v>
      </c>
      <c r="F565">
        <v>856</v>
      </c>
      <c r="G565">
        <f ca="1">RAND()</f>
        <v>0.60268109723482377</v>
      </c>
      <c r="I565">
        <v>562</v>
      </c>
      <c r="J565">
        <v>675</v>
      </c>
      <c r="K565">
        <f ca="1">RAND()</f>
        <v>0.38331002639005818</v>
      </c>
    </row>
    <row r="566" spans="1:11" x14ac:dyDescent="0.35">
      <c r="A566">
        <v>563</v>
      </c>
      <c r="B566">
        <v>570</v>
      </c>
      <c r="C566">
        <f ca="1">RAND()</f>
        <v>0.72051286173479256</v>
      </c>
      <c r="E566">
        <v>563</v>
      </c>
      <c r="F566">
        <v>1198</v>
      </c>
      <c r="G566">
        <f ca="1">RAND()</f>
        <v>0.6153995651574764</v>
      </c>
      <c r="I566">
        <v>563</v>
      </c>
      <c r="J566">
        <v>653</v>
      </c>
      <c r="K566">
        <f ca="1">RAND()</f>
        <v>0.71507115937175714</v>
      </c>
    </row>
    <row r="567" spans="1:11" x14ac:dyDescent="0.35">
      <c r="A567">
        <v>564</v>
      </c>
      <c r="B567">
        <v>1121</v>
      </c>
      <c r="C567">
        <f ca="1">RAND()</f>
        <v>0.87817480106084089</v>
      </c>
      <c r="E567">
        <v>564</v>
      </c>
      <c r="F567">
        <v>1020</v>
      </c>
      <c r="G567">
        <f ca="1">RAND()</f>
        <v>0.38881590605420069</v>
      </c>
      <c r="I567">
        <v>564</v>
      </c>
      <c r="J567">
        <v>492</v>
      </c>
      <c r="K567">
        <f ca="1">RAND()</f>
        <v>9.5983826776120273E-2</v>
      </c>
    </row>
    <row r="568" spans="1:11" x14ac:dyDescent="0.35">
      <c r="A568">
        <v>565</v>
      </c>
      <c r="B568">
        <v>190</v>
      </c>
      <c r="C568">
        <f ca="1">RAND()</f>
        <v>0.51170760143769356</v>
      </c>
      <c r="E568">
        <v>565</v>
      </c>
      <c r="F568">
        <v>911</v>
      </c>
      <c r="G568">
        <f ca="1">RAND()</f>
        <v>0.82897649361481085</v>
      </c>
      <c r="I568">
        <v>565</v>
      </c>
      <c r="J568">
        <v>565</v>
      </c>
      <c r="K568">
        <f ca="1">RAND()</f>
        <v>0.37227763555924642</v>
      </c>
    </row>
    <row r="569" spans="1:11" x14ac:dyDescent="0.35">
      <c r="A569">
        <v>566</v>
      </c>
      <c r="B569">
        <v>833</v>
      </c>
      <c r="C569">
        <f ca="1">RAND()</f>
        <v>0.16330879570259915</v>
      </c>
      <c r="E569">
        <v>566</v>
      </c>
      <c r="F569">
        <v>1423</v>
      </c>
      <c r="G569">
        <f ca="1">RAND()</f>
        <v>0.44768129715377625</v>
      </c>
      <c r="I569">
        <v>566</v>
      </c>
      <c r="J569">
        <v>623</v>
      </c>
      <c r="K569">
        <f ca="1">RAND()</f>
        <v>0.31023908088822172</v>
      </c>
    </row>
    <row r="570" spans="1:11" x14ac:dyDescent="0.35">
      <c r="A570">
        <v>567</v>
      </c>
      <c r="B570">
        <v>697</v>
      </c>
      <c r="C570">
        <f ca="1">RAND()</f>
        <v>0.81380837766159664</v>
      </c>
      <c r="E570">
        <v>567</v>
      </c>
      <c r="F570">
        <v>893</v>
      </c>
      <c r="G570">
        <f ca="1">RAND()</f>
        <v>0.14558285978097252</v>
      </c>
      <c r="I570">
        <v>567</v>
      </c>
      <c r="J570">
        <v>666</v>
      </c>
      <c r="K570">
        <f ca="1">RAND()</f>
        <v>0.37589364126460734</v>
      </c>
    </row>
    <row r="571" spans="1:11" x14ac:dyDescent="0.35">
      <c r="A571">
        <v>568</v>
      </c>
      <c r="B571">
        <v>821</v>
      </c>
      <c r="C571">
        <f ca="1">RAND()</f>
        <v>3.7496410404280422E-2</v>
      </c>
      <c r="E571">
        <v>568</v>
      </c>
      <c r="F571">
        <v>-51</v>
      </c>
      <c r="G571">
        <f ca="1">RAND()</f>
        <v>0.54847588521171886</v>
      </c>
      <c r="I571">
        <v>568</v>
      </c>
      <c r="J571">
        <v>570</v>
      </c>
      <c r="K571">
        <f ca="1">RAND()</f>
        <v>0.75337677699593308</v>
      </c>
    </row>
    <row r="572" spans="1:11" x14ac:dyDescent="0.35">
      <c r="A572">
        <v>569</v>
      </c>
      <c r="B572">
        <v>1187</v>
      </c>
      <c r="C572">
        <f ca="1">RAND()</f>
        <v>0.73068734130374835</v>
      </c>
      <c r="E572">
        <v>569</v>
      </c>
      <c r="F572">
        <v>1182</v>
      </c>
      <c r="G572">
        <f ca="1">RAND()</f>
        <v>0.74129245509582498</v>
      </c>
      <c r="I572">
        <v>569</v>
      </c>
      <c r="J572">
        <v>545</v>
      </c>
      <c r="K572">
        <f ca="1">RAND()</f>
        <v>0.24909194121270606</v>
      </c>
    </row>
    <row r="573" spans="1:11" x14ac:dyDescent="0.35">
      <c r="A573">
        <v>570</v>
      </c>
      <c r="B573">
        <v>704</v>
      </c>
      <c r="C573">
        <f ca="1">RAND()</f>
        <v>0.4261055814680178</v>
      </c>
      <c r="E573">
        <v>570</v>
      </c>
      <c r="F573">
        <v>1084</v>
      </c>
      <c r="G573">
        <f ca="1">RAND()</f>
        <v>0.94332914621756581</v>
      </c>
      <c r="I573">
        <v>570</v>
      </c>
      <c r="J573">
        <v>655</v>
      </c>
      <c r="K573">
        <f ca="1">RAND()</f>
        <v>0.48817200423005769</v>
      </c>
    </row>
    <row r="574" spans="1:11" x14ac:dyDescent="0.35">
      <c r="A574">
        <v>571</v>
      </c>
      <c r="B574">
        <v>873</v>
      </c>
      <c r="C574">
        <f ca="1">RAND()</f>
        <v>0.64455816973229563</v>
      </c>
      <c r="E574">
        <v>571</v>
      </c>
      <c r="F574">
        <v>413</v>
      </c>
      <c r="G574">
        <f ca="1">RAND()</f>
        <v>0.90820231172765631</v>
      </c>
      <c r="I574">
        <v>571</v>
      </c>
      <c r="J574">
        <v>663</v>
      </c>
      <c r="K574">
        <f ca="1">RAND()</f>
        <v>0.57377568534689438</v>
      </c>
    </row>
    <row r="575" spans="1:11" x14ac:dyDescent="0.35">
      <c r="A575">
        <v>572</v>
      </c>
      <c r="B575">
        <v>942</v>
      </c>
      <c r="C575">
        <f ca="1">RAND()</f>
        <v>0.91961479940449642</v>
      </c>
      <c r="E575">
        <v>572</v>
      </c>
      <c r="F575">
        <v>558</v>
      </c>
      <c r="G575">
        <f ca="1">RAND()</f>
        <v>0.30482375707549014</v>
      </c>
      <c r="I575">
        <v>572</v>
      </c>
      <c r="J575">
        <v>612</v>
      </c>
      <c r="K575">
        <f ca="1">RAND()</f>
        <v>0.50552559371366002</v>
      </c>
    </row>
    <row r="576" spans="1:11" x14ac:dyDescent="0.35">
      <c r="A576">
        <v>573</v>
      </c>
      <c r="B576">
        <v>820</v>
      </c>
      <c r="C576">
        <f ca="1">RAND()</f>
        <v>0.68105828358633813</v>
      </c>
      <c r="E576">
        <v>573</v>
      </c>
      <c r="F576">
        <v>815</v>
      </c>
      <c r="G576">
        <f ca="1">RAND()</f>
        <v>0.48071574469967981</v>
      </c>
      <c r="I576">
        <v>573</v>
      </c>
      <c r="J576">
        <v>544</v>
      </c>
      <c r="K576">
        <f ca="1">RAND()</f>
        <v>0.53720476390997918</v>
      </c>
    </row>
    <row r="577" spans="1:11" x14ac:dyDescent="0.35">
      <c r="A577">
        <v>574</v>
      </c>
      <c r="B577">
        <v>1102</v>
      </c>
      <c r="C577">
        <f ca="1">RAND()</f>
        <v>0.31602238465385812</v>
      </c>
      <c r="E577">
        <v>574</v>
      </c>
      <c r="F577">
        <v>1258</v>
      </c>
      <c r="G577">
        <f ca="1">RAND()</f>
        <v>0.99193228932882138</v>
      </c>
      <c r="I577">
        <v>574</v>
      </c>
      <c r="J577">
        <v>612</v>
      </c>
      <c r="K577">
        <f ca="1">RAND()</f>
        <v>0.19926861955687469</v>
      </c>
    </row>
    <row r="578" spans="1:11" x14ac:dyDescent="0.35">
      <c r="A578">
        <v>575</v>
      </c>
      <c r="B578">
        <v>553</v>
      </c>
      <c r="C578">
        <f ca="1">RAND()</f>
        <v>0.59424344736100188</v>
      </c>
      <c r="E578">
        <v>575</v>
      </c>
      <c r="F578">
        <v>948</v>
      </c>
      <c r="G578">
        <f ca="1">RAND()</f>
        <v>0.85764443996660067</v>
      </c>
      <c r="I578">
        <v>575</v>
      </c>
      <c r="J578">
        <v>602</v>
      </c>
      <c r="K578">
        <f ca="1">RAND()</f>
        <v>0.87312059548499876</v>
      </c>
    </row>
    <row r="579" spans="1:11" x14ac:dyDescent="0.35">
      <c r="A579">
        <v>576</v>
      </c>
      <c r="B579">
        <v>1231</v>
      </c>
      <c r="C579">
        <f ca="1">RAND()</f>
        <v>0.2665303618989403</v>
      </c>
      <c r="E579">
        <v>576</v>
      </c>
      <c r="F579">
        <v>961</v>
      </c>
      <c r="G579">
        <f ca="1">RAND()</f>
        <v>0.60045841484681528</v>
      </c>
      <c r="I579">
        <v>576</v>
      </c>
      <c r="J579">
        <v>568</v>
      </c>
      <c r="K579">
        <f ca="1">RAND()</f>
        <v>0.40952815627883821</v>
      </c>
    </row>
    <row r="580" spans="1:11" x14ac:dyDescent="0.35">
      <c r="A580">
        <v>577</v>
      </c>
      <c r="B580">
        <v>985</v>
      </c>
      <c r="C580">
        <f ca="1">RAND()</f>
        <v>0.21836183303131818</v>
      </c>
      <c r="E580">
        <v>577</v>
      </c>
      <c r="F580">
        <v>862</v>
      </c>
      <c r="G580">
        <f ca="1">RAND()</f>
        <v>0.57095617688316069</v>
      </c>
      <c r="I580">
        <v>577</v>
      </c>
      <c r="J580">
        <v>569</v>
      </c>
      <c r="K580">
        <f ca="1">RAND()</f>
        <v>0.23419316687893699</v>
      </c>
    </row>
    <row r="581" spans="1:11" x14ac:dyDescent="0.35">
      <c r="A581">
        <v>578</v>
      </c>
      <c r="B581">
        <v>475</v>
      </c>
      <c r="C581">
        <f ca="1">RAND()</f>
        <v>0.71000587209671484</v>
      </c>
      <c r="E581">
        <v>578</v>
      </c>
      <c r="F581">
        <v>936</v>
      </c>
      <c r="G581">
        <f ca="1">RAND()</f>
        <v>0.25001430118839796</v>
      </c>
      <c r="I581">
        <v>578</v>
      </c>
      <c r="J581">
        <v>416</v>
      </c>
      <c r="K581">
        <f ca="1">RAND()</f>
        <v>0.7460854986480665</v>
      </c>
    </row>
    <row r="582" spans="1:11" x14ac:dyDescent="0.35">
      <c r="A582">
        <v>579</v>
      </c>
      <c r="B582">
        <v>984</v>
      </c>
      <c r="C582">
        <f ca="1">RAND()</f>
        <v>0.39921461485157284</v>
      </c>
      <c r="E582">
        <v>579</v>
      </c>
      <c r="F582">
        <v>995</v>
      </c>
      <c r="G582">
        <f ca="1">RAND()</f>
        <v>0.34183423121742662</v>
      </c>
      <c r="I582">
        <v>579</v>
      </c>
      <c r="J582">
        <v>497</v>
      </c>
      <c r="K582">
        <f ca="1">RAND()</f>
        <v>0.7039496803688382</v>
      </c>
    </row>
    <row r="583" spans="1:11" x14ac:dyDescent="0.35">
      <c r="A583">
        <v>580</v>
      </c>
      <c r="B583">
        <v>829</v>
      </c>
      <c r="C583">
        <f ca="1">RAND()</f>
        <v>0.74771228860245409</v>
      </c>
      <c r="E583">
        <v>580</v>
      </c>
      <c r="F583">
        <v>976</v>
      </c>
      <c r="G583">
        <f ca="1">RAND()</f>
        <v>0.37084858423525779</v>
      </c>
      <c r="I583">
        <v>580</v>
      </c>
      <c r="J583">
        <v>697</v>
      </c>
      <c r="K583">
        <f ca="1">RAND()</f>
        <v>0.42304495426584365</v>
      </c>
    </row>
    <row r="584" spans="1:11" x14ac:dyDescent="0.35">
      <c r="A584">
        <v>581</v>
      </c>
      <c r="B584">
        <v>673</v>
      </c>
      <c r="C584">
        <f ca="1">RAND()</f>
        <v>0.26733377874158137</v>
      </c>
      <c r="E584">
        <v>581</v>
      </c>
      <c r="F584">
        <v>1557</v>
      </c>
      <c r="G584">
        <f ca="1">RAND()</f>
        <v>0.4230875523054376</v>
      </c>
      <c r="I584">
        <v>581</v>
      </c>
      <c r="J584">
        <v>514</v>
      </c>
      <c r="K584">
        <f ca="1">RAND()</f>
        <v>0.38072167275633506</v>
      </c>
    </row>
    <row r="585" spans="1:11" x14ac:dyDescent="0.35">
      <c r="A585">
        <v>582</v>
      </c>
      <c r="B585">
        <v>848</v>
      </c>
      <c r="C585">
        <f ca="1">RAND()</f>
        <v>0.2821083512796656</v>
      </c>
      <c r="E585">
        <v>582</v>
      </c>
      <c r="F585">
        <v>1133</v>
      </c>
      <c r="G585">
        <f ca="1">RAND()</f>
        <v>0.40337276547844991</v>
      </c>
      <c r="I585">
        <v>582</v>
      </c>
      <c r="J585">
        <v>555</v>
      </c>
      <c r="K585">
        <f ca="1">RAND()</f>
        <v>5.6526491060009287E-2</v>
      </c>
    </row>
    <row r="586" spans="1:11" x14ac:dyDescent="0.35">
      <c r="A586">
        <v>583</v>
      </c>
      <c r="B586">
        <v>567</v>
      </c>
      <c r="C586">
        <f ca="1">RAND()</f>
        <v>0.93389955760725252</v>
      </c>
      <c r="E586">
        <v>583</v>
      </c>
      <c r="F586">
        <v>1263</v>
      </c>
      <c r="G586">
        <f ca="1">RAND()</f>
        <v>0.28250108749033254</v>
      </c>
      <c r="I586">
        <v>583</v>
      </c>
      <c r="J586">
        <v>622</v>
      </c>
      <c r="K586">
        <f ca="1">RAND()</f>
        <v>0.67888741748523107</v>
      </c>
    </row>
    <row r="587" spans="1:11" x14ac:dyDescent="0.35">
      <c r="A587">
        <v>584</v>
      </c>
      <c r="B587">
        <v>1173</v>
      </c>
      <c r="C587">
        <f ca="1">RAND()</f>
        <v>0.97887390012848796</v>
      </c>
      <c r="E587">
        <v>584</v>
      </c>
      <c r="F587">
        <v>1155</v>
      </c>
      <c r="G587">
        <f ca="1">RAND()</f>
        <v>0.14216743298850265</v>
      </c>
      <c r="I587">
        <v>584</v>
      </c>
      <c r="J587">
        <v>572</v>
      </c>
      <c r="K587">
        <f ca="1">RAND()</f>
        <v>0.47282001599333467</v>
      </c>
    </row>
    <row r="588" spans="1:11" x14ac:dyDescent="0.35">
      <c r="A588">
        <v>585</v>
      </c>
      <c r="B588">
        <v>1128</v>
      </c>
      <c r="C588">
        <f ca="1">RAND()</f>
        <v>0.87054201191342606</v>
      </c>
      <c r="E588">
        <v>585</v>
      </c>
      <c r="F588">
        <v>1172</v>
      </c>
      <c r="G588">
        <f ca="1">RAND()</f>
        <v>0.79201775727597012</v>
      </c>
      <c r="I588">
        <v>585</v>
      </c>
      <c r="J588">
        <v>617</v>
      </c>
      <c r="K588">
        <f ca="1">RAND()</f>
        <v>0.96355575795883697</v>
      </c>
    </row>
    <row r="589" spans="1:11" x14ac:dyDescent="0.35">
      <c r="A589">
        <v>586</v>
      </c>
      <c r="B589">
        <v>773</v>
      </c>
      <c r="C589">
        <f ca="1">RAND()</f>
        <v>0.1106863398587834</v>
      </c>
      <c r="E589">
        <v>586</v>
      </c>
      <c r="F589">
        <v>404</v>
      </c>
      <c r="G589">
        <f ca="1">RAND()</f>
        <v>0.56692781988975938</v>
      </c>
      <c r="I589">
        <v>586</v>
      </c>
      <c r="J589">
        <v>400</v>
      </c>
      <c r="K589">
        <f ca="1">RAND()</f>
        <v>6.4775193641609663E-2</v>
      </c>
    </row>
    <row r="590" spans="1:11" x14ac:dyDescent="0.35">
      <c r="A590">
        <v>587</v>
      </c>
      <c r="B590">
        <v>1392</v>
      </c>
      <c r="C590">
        <f ca="1">RAND()</f>
        <v>0.50720444073024262</v>
      </c>
      <c r="E590">
        <v>587</v>
      </c>
      <c r="F590">
        <v>798</v>
      </c>
      <c r="G590">
        <f ca="1">RAND()</f>
        <v>9.6022015907042846E-2</v>
      </c>
      <c r="I590">
        <v>587</v>
      </c>
      <c r="J590">
        <v>654</v>
      </c>
      <c r="K590">
        <f ca="1">RAND()</f>
        <v>0.55500704155384095</v>
      </c>
    </row>
    <row r="591" spans="1:11" x14ac:dyDescent="0.35">
      <c r="A591">
        <v>588</v>
      </c>
      <c r="B591">
        <v>1079</v>
      </c>
      <c r="C591">
        <f ca="1">RAND()</f>
        <v>0.40850757572736796</v>
      </c>
      <c r="E591">
        <v>588</v>
      </c>
      <c r="F591">
        <v>680</v>
      </c>
      <c r="G591">
        <f ca="1">RAND()</f>
        <v>0.43933297180710285</v>
      </c>
      <c r="I591">
        <v>588</v>
      </c>
      <c r="J591">
        <v>460</v>
      </c>
      <c r="K591">
        <f ca="1">RAND()</f>
        <v>0.88182877963608497</v>
      </c>
    </row>
    <row r="592" spans="1:11" x14ac:dyDescent="0.35">
      <c r="A592">
        <v>589</v>
      </c>
      <c r="B592">
        <v>944</v>
      </c>
      <c r="C592">
        <f ca="1">RAND()</f>
        <v>0.33612630642098451</v>
      </c>
      <c r="E592">
        <v>589</v>
      </c>
      <c r="F592">
        <v>1217</v>
      </c>
      <c r="G592">
        <f ca="1">RAND()</f>
        <v>0.60234974952823939</v>
      </c>
      <c r="I592">
        <v>589</v>
      </c>
      <c r="J592">
        <v>687</v>
      </c>
      <c r="K592">
        <f ca="1">RAND()</f>
        <v>0.49332129242054812</v>
      </c>
    </row>
    <row r="593" spans="1:11" x14ac:dyDescent="0.35">
      <c r="A593">
        <v>590</v>
      </c>
      <c r="B593">
        <v>742</v>
      </c>
      <c r="C593">
        <f ca="1">RAND()</f>
        <v>0.69334649293094486</v>
      </c>
      <c r="E593">
        <v>590</v>
      </c>
      <c r="F593">
        <v>662</v>
      </c>
      <c r="G593">
        <f ca="1">RAND()</f>
        <v>2.4503139275851793E-2</v>
      </c>
      <c r="I593">
        <v>590</v>
      </c>
      <c r="J593">
        <v>633</v>
      </c>
      <c r="K593">
        <f ca="1">RAND()</f>
        <v>0.86146539457203153</v>
      </c>
    </row>
    <row r="594" spans="1:11" x14ac:dyDescent="0.35">
      <c r="A594">
        <v>591</v>
      </c>
      <c r="B594">
        <v>961</v>
      </c>
      <c r="C594">
        <f ca="1">RAND()</f>
        <v>0.75795565351545879</v>
      </c>
      <c r="E594">
        <v>591</v>
      </c>
      <c r="F594">
        <v>273</v>
      </c>
      <c r="G594">
        <f ca="1">RAND()</f>
        <v>0.86828504327616329</v>
      </c>
      <c r="I594">
        <v>591</v>
      </c>
      <c r="J594">
        <v>390</v>
      </c>
      <c r="K594">
        <f ca="1">RAND()</f>
        <v>0.31368777331060216</v>
      </c>
    </row>
    <row r="595" spans="1:11" x14ac:dyDescent="0.35">
      <c r="A595">
        <v>592</v>
      </c>
      <c r="B595">
        <v>908</v>
      </c>
      <c r="C595">
        <f ca="1">RAND()</f>
        <v>0.90173536478479233</v>
      </c>
      <c r="E595">
        <v>592</v>
      </c>
      <c r="F595">
        <v>742</v>
      </c>
      <c r="G595">
        <f ca="1">RAND()</f>
        <v>0.72367601530126036</v>
      </c>
      <c r="I595">
        <v>592</v>
      </c>
      <c r="J595">
        <v>709</v>
      </c>
      <c r="K595">
        <f ca="1">RAND()</f>
        <v>4.4747649984249294E-2</v>
      </c>
    </row>
    <row r="596" spans="1:11" x14ac:dyDescent="0.35">
      <c r="A596">
        <v>593</v>
      </c>
      <c r="B596">
        <v>764</v>
      </c>
      <c r="C596">
        <f ca="1">RAND()</f>
        <v>0.35292208358934385</v>
      </c>
      <c r="E596">
        <v>593</v>
      </c>
      <c r="F596">
        <v>421</v>
      </c>
      <c r="G596">
        <f ca="1">RAND()</f>
        <v>0.32990048207920564</v>
      </c>
      <c r="I596">
        <v>593</v>
      </c>
      <c r="J596">
        <v>539</v>
      </c>
      <c r="K596">
        <f ca="1">RAND()</f>
        <v>0.63884150313046661</v>
      </c>
    </row>
    <row r="597" spans="1:11" x14ac:dyDescent="0.35">
      <c r="A597">
        <v>594</v>
      </c>
      <c r="B597">
        <v>488</v>
      </c>
      <c r="C597">
        <f ca="1">RAND()</f>
        <v>0.80585992354548253</v>
      </c>
      <c r="E597">
        <v>594</v>
      </c>
      <c r="F597">
        <v>867</v>
      </c>
      <c r="G597">
        <f ca="1">RAND()</f>
        <v>0.43273857057545351</v>
      </c>
      <c r="I597">
        <v>594</v>
      </c>
      <c r="J597">
        <v>584</v>
      </c>
      <c r="K597">
        <f ca="1">RAND()</f>
        <v>0.42680863841401417</v>
      </c>
    </row>
    <row r="598" spans="1:11" x14ac:dyDescent="0.35">
      <c r="A598">
        <v>595</v>
      </c>
      <c r="B598">
        <v>945</v>
      </c>
      <c r="C598">
        <f ca="1">RAND()</f>
        <v>5.5341140896257968E-2</v>
      </c>
      <c r="E598">
        <v>595</v>
      </c>
      <c r="F598">
        <v>893</v>
      </c>
      <c r="G598">
        <f ca="1">RAND()</f>
        <v>0.53943229560662831</v>
      </c>
      <c r="I598">
        <v>595</v>
      </c>
      <c r="J598">
        <v>524</v>
      </c>
      <c r="K598">
        <f ca="1">RAND()</f>
        <v>0.78786887193238786</v>
      </c>
    </row>
    <row r="599" spans="1:11" x14ac:dyDescent="0.35">
      <c r="A599">
        <v>596</v>
      </c>
      <c r="B599">
        <v>585</v>
      </c>
      <c r="C599">
        <f ca="1">RAND()</f>
        <v>0.42671279989856459</v>
      </c>
      <c r="E599">
        <v>596</v>
      </c>
      <c r="F599">
        <v>868</v>
      </c>
      <c r="G599">
        <f ca="1">RAND()</f>
        <v>0.53276448688037381</v>
      </c>
      <c r="I599">
        <v>596</v>
      </c>
      <c r="J599">
        <v>632</v>
      </c>
      <c r="K599">
        <f ca="1">RAND()</f>
        <v>0.54767401966882234</v>
      </c>
    </row>
    <row r="600" spans="1:11" x14ac:dyDescent="0.35">
      <c r="A600">
        <v>597</v>
      </c>
      <c r="B600">
        <v>733</v>
      </c>
      <c r="C600">
        <f ca="1">RAND()</f>
        <v>0.11354916324627395</v>
      </c>
      <c r="E600">
        <v>597</v>
      </c>
      <c r="F600">
        <v>998</v>
      </c>
      <c r="G600">
        <f ca="1">RAND()</f>
        <v>0.51490950386652268</v>
      </c>
      <c r="I600">
        <v>597</v>
      </c>
      <c r="J600">
        <v>606</v>
      </c>
      <c r="K600">
        <f ca="1">RAND()</f>
        <v>0.88621014857281077</v>
      </c>
    </row>
    <row r="601" spans="1:11" x14ac:dyDescent="0.35">
      <c r="A601">
        <v>598</v>
      </c>
      <c r="B601">
        <v>906</v>
      </c>
      <c r="C601">
        <f ca="1">RAND()</f>
        <v>0.37605550034404822</v>
      </c>
      <c r="E601">
        <v>598</v>
      </c>
      <c r="F601">
        <v>962</v>
      </c>
      <c r="G601">
        <f ca="1">RAND()</f>
        <v>0.88708613835397698</v>
      </c>
      <c r="I601">
        <v>598</v>
      </c>
      <c r="J601">
        <v>509</v>
      </c>
      <c r="K601">
        <f ca="1">RAND()</f>
        <v>0.53609608081422422</v>
      </c>
    </row>
    <row r="602" spans="1:11" x14ac:dyDescent="0.35">
      <c r="A602">
        <v>599</v>
      </c>
      <c r="B602">
        <v>510</v>
      </c>
      <c r="C602">
        <f ca="1">RAND()</f>
        <v>0.43755376785298206</v>
      </c>
      <c r="E602">
        <v>599</v>
      </c>
      <c r="F602">
        <v>621</v>
      </c>
      <c r="G602">
        <f ca="1">RAND()</f>
        <v>0.14614596930774448</v>
      </c>
      <c r="I602">
        <v>599</v>
      </c>
      <c r="J602">
        <v>493</v>
      </c>
      <c r="K602">
        <f ca="1">RAND()</f>
        <v>0.18273714222034765</v>
      </c>
    </row>
    <row r="603" spans="1:11" x14ac:dyDescent="0.35">
      <c r="A603">
        <v>600</v>
      </c>
      <c r="B603">
        <v>1058</v>
      </c>
      <c r="C603">
        <f ca="1">RAND()</f>
        <v>0.95932971793117994</v>
      </c>
      <c r="E603">
        <v>600</v>
      </c>
      <c r="F603">
        <v>742</v>
      </c>
      <c r="G603">
        <f ca="1">RAND()</f>
        <v>0.56647836951484598</v>
      </c>
      <c r="I603">
        <v>600</v>
      </c>
      <c r="J603">
        <v>595</v>
      </c>
      <c r="K603">
        <f ca="1">RAND()</f>
        <v>1.3839662837940248E-2</v>
      </c>
    </row>
    <row r="604" spans="1:11" x14ac:dyDescent="0.35">
      <c r="A604">
        <v>601</v>
      </c>
      <c r="B604">
        <v>892</v>
      </c>
      <c r="C604">
        <f ca="1">RAND()</f>
        <v>0.83126947807731499</v>
      </c>
      <c r="E604">
        <v>601</v>
      </c>
      <c r="F604">
        <v>775</v>
      </c>
      <c r="G604">
        <f ca="1">RAND()</f>
        <v>0.37948043286324351</v>
      </c>
      <c r="I604">
        <v>601</v>
      </c>
      <c r="J604">
        <v>490</v>
      </c>
      <c r="K604">
        <f ca="1">RAND()</f>
        <v>0.42297764787298708</v>
      </c>
    </row>
    <row r="605" spans="1:11" x14ac:dyDescent="0.35">
      <c r="A605">
        <v>602</v>
      </c>
      <c r="B605">
        <v>1016</v>
      </c>
      <c r="C605">
        <f ca="1">RAND()</f>
        <v>0.1019554432135934</v>
      </c>
      <c r="E605">
        <v>602</v>
      </c>
      <c r="F605">
        <v>1282</v>
      </c>
      <c r="G605">
        <f ca="1">RAND()</f>
        <v>0.9765229071806556</v>
      </c>
      <c r="I605">
        <v>602</v>
      </c>
      <c r="J605">
        <v>604</v>
      </c>
      <c r="K605">
        <f ca="1">RAND()</f>
        <v>2.9126121393428961E-2</v>
      </c>
    </row>
    <row r="606" spans="1:11" x14ac:dyDescent="0.35">
      <c r="A606">
        <v>603</v>
      </c>
      <c r="B606">
        <v>812</v>
      </c>
      <c r="C606">
        <f ca="1">RAND()</f>
        <v>0.76095748235132532</v>
      </c>
      <c r="E606">
        <v>603</v>
      </c>
      <c r="F606">
        <v>666</v>
      </c>
      <c r="G606">
        <f ca="1">RAND()</f>
        <v>0.84794825913521987</v>
      </c>
      <c r="I606">
        <v>603</v>
      </c>
      <c r="J606">
        <v>529</v>
      </c>
      <c r="K606">
        <f ca="1">RAND()</f>
        <v>5.993081334975614E-2</v>
      </c>
    </row>
    <row r="607" spans="1:11" x14ac:dyDescent="0.35">
      <c r="A607">
        <v>604</v>
      </c>
      <c r="B607">
        <v>887</v>
      </c>
      <c r="C607">
        <f ca="1">RAND()</f>
        <v>0.29659930963309311</v>
      </c>
      <c r="E607">
        <v>604</v>
      </c>
      <c r="F607">
        <v>1450</v>
      </c>
      <c r="G607">
        <f ca="1">RAND()</f>
        <v>0.37020574522533845</v>
      </c>
      <c r="I607">
        <v>604</v>
      </c>
      <c r="J607">
        <v>448</v>
      </c>
      <c r="K607">
        <f ca="1">RAND()</f>
        <v>0.5062285123995921</v>
      </c>
    </row>
    <row r="608" spans="1:11" x14ac:dyDescent="0.35">
      <c r="A608">
        <v>605</v>
      </c>
      <c r="B608">
        <v>603</v>
      </c>
      <c r="C608">
        <f ca="1">RAND()</f>
        <v>0.18838272228884823</v>
      </c>
      <c r="E608">
        <v>605</v>
      </c>
      <c r="F608">
        <v>1141</v>
      </c>
      <c r="G608">
        <f ca="1">RAND()</f>
        <v>0.79302995346900607</v>
      </c>
      <c r="I608">
        <v>605</v>
      </c>
      <c r="J608">
        <v>498</v>
      </c>
      <c r="K608">
        <f ca="1">RAND()</f>
        <v>0.14441165306243187</v>
      </c>
    </row>
    <row r="609" spans="1:11" x14ac:dyDescent="0.35">
      <c r="A609">
        <v>606</v>
      </c>
      <c r="B609">
        <v>893</v>
      </c>
      <c r="C609">
        <f ca="1">RAND()</f>
        <v>0.78513336435052361</v>
      </c>
      <c r="E609">
        <v>606</v>
      </c>
      <c r="F609">
        <v>1352</v>
      </c>
      <c r="G609">
        <f ca="1">RAND()</f>
        <v>0.62050799261228495</v>
      </c>
      <c r="I609">
        <v>606</v>
      </c>
      <c r="J609">
        <v>446</v>
      </c>
      <c r="K609">
        <f ca="1">RAND()</f>
        <v>0.4633761156201277</v>
      </c>
    </row>
    <row r="610" spans="1:11" x14ac:dyDescent="0.35">
      <c r="A610">
        <v>607</v>
      </c>
      <c r="B610">
        <v>703</v>
      </c>
      <c r="C610">
        <f ca="1">RAND()</f>
        <v>0.37183685150966028</v>
      </c>
      <c r="E610">
        <v>607</v>
      </c>
      <c r="F610">
        <v>1223</v>
      </c>
      <c r="G610">
        <f ca="1">RAND()</f>
        <v>0.58037702260364732</v>
      </c>
      <c r="I610">
        <v>607</v>
      </c>
      <c r="J610">
        <v>567</v>
      </c>
      <c r="K610">
        <f ca="1">RAND()</f>
        <v>0.2844211249429891</v>
      </c>
    </row>
    <row r="611" spans="1:11" x14ac:dyDescent="0.35">
      <c r="A611">
        <v>608</v>
      </c>
      <c r="B611">
        <v>1186</v>
      </c>
      <c r="C611">
        <f ca="1">RAND()</f>
        <v>0.71646378966010993</v>
      </c>
      <c r="E611">
        <v>608</v>
      </c>
      <c r="F611">
        <v>1454</v>
      </c>
      <c r="G611">
        <f ca="1">RAND()</f>
        <v>9.4548545451478727E-2</v>
      </c>
      <c r="I611">
        <v>608</v>
      </c>
      <c r="J611">
        <v>609</v>
      </c>
      <c r="K611">
        <f ca="1">RAND()</f>
        <v>0.90435808742180435</v>
      </c>
    </row>
    <row r="612" spans="1:11" x14ac:dyDescent="0.35">
      <c r="A612">
        <v>609</v>
      </c>
      <c r="B612">
        <v>733</v>
      </c>
      <c r="C612">
        <f ca="1">RAND()</f>
        <v>0.94365225812782028</v>
      </c>
      <c r="E612">
        <v>609</v>
      </c>
      <c r="F612">
        <v>961</v>
      </c>
      <c r="G612">
        <f ca="1">RAND()</f>
        <v>0.83463441934011118</v>
      </c>
      <c r="I612">
        <v>609</v>
      </c>
      <c r="J612">
        <v>652</v>
      </c>
      <c r="K612">
        <f ca="1">RAND()</f>
        <v>0.84965448751416595</v>
      </c>
    </row>
    <row r="613" spans="1:11" x14ac:dyDescent="0.35">
      <c r="A613">
        <v>610</v>
      </c>
      <c r="B613">
        <v>752</v>
      </c>
      <c r="C613">
        <f ca="1">RAND()</f>
        <v>0.39301095481346793</v>
      </c>
      <c r="E613">
        <v>610</v>
      </c>
      <c r="F613">
        <v>1379</v>
      </c>
      <c r="G613">
        <f ca="1">RAND()</f>
        <v>0.68517982474169448</v>
      </c>
      <c r="I613">
        <v>610</v>
      </c>
      <c r="J613">
        <v>531</v>
      </c>
      <c r="K613">
        <f ca="1">RAND()</f>
        <v>0.17319444926623884</v>
      </c>
    </row>
    <row r="614" spans="1:11" x14ac:dyDescent="0.35">
      <c r="A614">
        <v>611</v>
      </c>
      <c r="B614">
        <v>746</v>
      </c>
      <c r="C614">
        <f ca="1">RAND()</f>
        <v>6.5612839095032349E-2</v>
      </c>
      <c r="E614">
        <v>611</v>
      </c>
      <c r="F614">
        <v>1062</v>
      </c>
      <c r="G614">
        <f ca="1">RAND()</f>
        <v>9.4376946597177769E-3</v>
      </c>
      <c r="I614">
        <v>611</v>
      </c>
      <c r="J614">
        <v>505</v>
      </c>
      <c r="K614">
        <f ca="1">RAND()</f>
        <v>0.67520151159607489</v>
      </c>
    </row>
    <row r="615" spans="1:11" x14ac:dyDescent="0.35">
      <c r="A615">
        <v>612</v>
      </c>
      <c r="B615">
        <v>636</v>
      </c>
      <c r="C615">
        <f ca="1">RAND()</f>
        <v>0.90529147145594724</v>
      </c>
      <c r="E615">
        <v>612</v>
      </c>
      <c r="F615">
        <v>789</v>
      </c>
      <c r="G615">
        <f ca="1">RAND()</f>
        <v>0.42585817793843583</v>
      </c>
      <c r="I615">
        <v>612</v>
      </c>
      <c r="J615">
        <v>610</v>
      </c>
      <c r="K615">
        <f ca="1">RAND()</f>
        <v>1.5358863654868604E-2</v>
      </c>
    </row>
    <row r="616" spans="1:11" x14ac:dyDescent="0.35">
      <c r="A616">
        <v>613</v>
      </c>
      <c r="B616">
        <v>572</v>
      </c>
      <c r="C616">
        <f ca="1">RAND()</f>
        <v>0.49814404699611958</v>
      </c>
      <c r="E616">
        <v>613</v>
      </c>
      <c r="F616">
        <v>988</v>
      </c>
      <c r="G616">
        <f ca="1">RAND()</f>
        <v>0.80829288118721299</v>
      </c>
      <c r="I616">
        <v>613</v>
      </c>
      <c r="J616">
        <v>648</v>
      </c>
      <c r="K616">
        <f ca="1">RAND()</f>
        <v>0.47852975914583162</v>
      </c>
    </row>
    <row r="617" spans="1:11" x14ac:dyDescent="0.35">
      <c r="A617">
        <v>614</v>
      </c>
      <c r="B617">
        <v>1006</v>
      </c>
      <c r="C617">
        <f ca="1">RAND()</f>
        <v>0.41975227269249926</v>
      </c>
      <c r="E617">
        <v>614</v>
      </c>
      <c r="F617">
        <v>681</v>
      </c>
      <c r="G617">
        <f ca="1">RAND()</f>
        <v>0.95184770342205671</v>
      </c>
      <c r="I617">
        <v>614</v>
      </c>
      <c r="J617">
        <v>555</v>
      </c>
      <c r="K617">
        <f ca="1">RAND()</f>
        <v>0.31610805844425172</v>
      </c>
    </row>
    <row r="618" spans="1:11" x14ac:dyDescent="0.35">
      <c r="A618">
        <v>615</v>
      </c>
      <c r="B618">
        <v>577</v>
      </c>
      <c r="C618">
        <f ca="1">RAND()</f>
        <v>0.15252366986959509</v>
      </c>
      <c r="E618">
        <v>615</v>
      </c>
      <c r="F618">
        <v>445</v>
      </c>
      <c r="G618">
        <f ca="1">RAND()</f>
        <v>0.39064268161528137</v>
      </c>
      <c r="I618">
        <v>615</v>
      </c>
      <c r="J618">
        <v>715</v>
      </c>
      <c r="K618">
        <f ca="1">RAND()</f>
        <v>0.6086319400858532</v>
      </c>
    </row>
    <row r="619" spans="1:11" x14ac:dyDescent="0.35">
      <c r="A619">
        <v>616</v>
      </c>
      <c r="B619">
        <v>928</v>
      </c>
      <c r="C619">
        <f ca="1">RAND()</f>
        <v>0.64408649360612202</v>
      </c>
      <c r="E619">
        <v>616</v>
      </c>
      <c r="F619">
        <v>1233</v>
      </c>
      <c r="G619">
        <f ca="1">RAND()</f>
        <v>0.16465651515446555</v>
      </c>
      <c r="I619">
        <v>616</v>
      </c>
      <c r="J619">
        <v>682</v>
      </c>
      <c r="K619">
        <f ca="1">RAND()</f>
        <v>0.33678555799227416</v>
      </c>
    </row>
    <row r="620" spans="1:11" x14ac:dyDescent="0.35">
      <c r="A620">
        <v>617</v>
      </c>
      <c r="B620">
        <v>840</v>
      </c>
      <c r="C620">
        <f ca="1">RAND()</f>
        <v>0.53169945909470628</v>
      </c>
      <c r="E620">
        <v>617</v>
      </c>
      <c r="F620">
        <v>1066</v>
      </c>
      <c r="G620">
        <f ca="1">RAND()</f>
        <v>0.11345326546952894</v>
      </c>
      <c r="I620">
        <v>617</v>
      </c>
      <c r="J620">
        <v>449</v>
      </c>
      <c r="K620">
        <f ca="1">RAND()</f>
        <v>0.45597195104960986</v>
      </c>
    </row>
    <row r="621" spans="1:11" x14ac:dyDescent="0.35">
      <c r="A621">
        <v>618</v>
      </c>
      <c r="B621">
        <v>645</v>
      </c>
      <c r="C621">
        <f ca="1">RAND()</f>
        <v>0.39079847838393222</v>
      </c>
      <c r="E621">
        <v>618</v>
      </c>
      <c r="F621">
        <v>1128</v>
      </c>
      <c r="G621">
        <f ca="1">RAND()</f>
        <v>0.53070823224950237</v>
      </c>
      <c r="I621">
        <v>618</v>
      </c>
      <c r="J621">
        <v>542</v>
      </c>
      <c r="K621">
        <f ca="1">RAND()</f>
        <v>0.25427627419604193</v>
      </c>
    </row>
    <row r="622" spans="1:11" x14ac:dyDescent="0.35">
      <c r="A622">
        <v>619</v>
      </c>
      <c r="B622">
        <v>600</v>
      </c>
      <c r="C622">
        <f ca="1">RAND()</f>
        <v>0.5661842101327883</v>
      </c>
      <c r="E622">
        <v>619</v>
      </c>
      <c r="F622">
        <v>1295</v>
      </c>
      <c r="G622">
        <f ca="1">RAND()</f>
        <v>0.44449615267156051</v>
      </c>
      <c r="I622">
        <v>619</v>
      </c>
      <c r="J622">
        <v>539</v>
      </c>
      <c r="K622">
        <f ca="1">RAND()</f>
        <v>0.25810743647659218</v>
      </c>
    </row>
    <row r="623" spans="1:11" x14ac:dyDescent="0.35">
      <c r="A623">
        <v>620</v>
      </c>
      <c r="B623">
        <v>823</v>
      </c>
      <c r="C623">
        <f ca="1">RAND()</f>
        <v>0.21020075773926172</v>
      </c>
      <c r="E623">
        <v>620</v>
      </c>
      <c r="F623">
        <v>1140</v>
      </c>
      <c r="G623">
        <f ca="1">RAND()</f>
        <v>0.97992331337269545</v>
      </c>
      <c r="I623">
        <v>620</v>
      </c>
      <c r="J623">
        <v>728</v>
      </c>
      <c r="K623">
        <f ca="1">RAND()</f>
        <v>0.93488526007250661</v>
      </c>
    </row>
    <row r="624" spans="1:11" x14ac:dyDescent="0.35">
      <c r="A624">
        <v>621</v>
      </c>
      <c r="B624">
        <v>834</v>
      </c>
      <c r="C624">
        <f ca="1">RAND()</f>
        <v>0.34159179842752663</v>
      </c>
      <c r="E624">
        <v>621</v>
      </c>
      <c r="F624">
        <v>1148</v>
      </c>
      <c r="G624">
        <f ca="1">RAND()</f>
        <v>0.26739484358695698</v>
      </c>
      <c r="I624">
        <v>621</v>
      </c>
      <c r="J624">
        <v>631</v>
      </c>
      <c r="K624">
        <f ca="1">RAND()</f>
        <v>0.36223316759066004</v>
      </c>
    </row>
    <row r="625" spans="1:11" x14ac:dyDescent="0.35">
      <c r="A625">
        <v>622</v>
      </c>
      <c r="B625">
        <v>658</v>
      </c>
      <c r="C625">
        <f ca="1">RAND()</f>
        <v>8.8153863671662336E-2</v>
      </c>
      <c r="E625">
        <v>622</v>
      </c>
      <c r="F625">
        <v>921</v>
      </c>
      <c r="G625">
        <f ca="1">RAND()</f>
        <v>0.41659373094171803</v>
      </c>
      <c r="I625">
        <v>622</v>
      </c>
      <c r="J625">
        <v>521</v>
      </c>
      <c r="K625">
        <f ca="1">RAND()</f>
        <v>0.46574481415392455</v>
      </c>
    </row>
    <row r="626" spans="1:11" x14ac:dyDescent="0.35">
      <c r="A626">
        <v>623</v>
      </c>
      <c r="B626">
        <v>810</v>
      </c>
      <c r="C626">
        <f ca="1">RAND()</f>
        <v>0.7542407653001757</v>
      </c>
      <c r="E626">
        <v>623</v>
      </c>
      <c r="F626">
        <v>1059</v>
      </c>
      <c r="G626">
        <f ca="1">RAND()</f>
        <v>0.9513400426076748</v>
      </c>
      <c r="I626">
        <v>623</v>
      </c>
      <c r="J626">
        <v>579</v>
      </c>
      <c r="K626">
        <f ca="1">RAND()</f>
        <v>0.10472135789221448</v>
      </c>
    </row>
    <row r="627" spans="1:11" x14ac:dyDescent="0.35">
      <c r="A627">
        <v>624</v>
      </c>
      <c r="B627">
        <v>979</v>
      </c>
      <c r="C627">
        <f ca="1">RAND()</f>
        <v>0.73748901517448817</v>
      </c>
      <c r="E627">
        <v>624</v>
      </c>
      <c r="F627">
        <v>1264</v>
      </c>
      <c r="G627">
        <f ca="1">RAND()</f>
        <v>0.33398848850237417</v>
      </c>
      <c r="I627">
        <v>624</v>
      </c>
      <c r="J627">
        <v>583</v>
      </c>
      <c r="K627">
        <f ca="1">RAND()</f>
        <v>0.68071796807193552</v>
      </c>
    </row>
    <row r="628" spans="1:11" x14ac:dyDescent="0.35">
      <c r="A628">
        <v>625</v>
      </c>
      <c r="B628">
        <v>1030</v>
      </c>
      <c r="C628">
        <f ca="1">RAND()</f>
        <v>0.73050811494052992</v>
      </c>
      <c r="E628">
        <v>625</v>
      </c>
      <c r="F628">
        <v>1140</v>
      </c>
      <c r="G628">
        <f ca="1">RAND()</f>
        <v>0.98321824314274353</v>
      </c>
      <c r="I628">
        <v>625</v>
      </c>
      <c r="J628">
        <v>624</v>
      </c>
      <c r="K628">
        <f ca="1">RAND()</f>
        <v>1.0248875009842728E-2</v>
      </c>
    </row>
    <row r="629" spans="1:11" x14ac:dyDescent="0.35">
      <c r="A629">
        <v>626</v>
      </c>
      <c r="B629">
        <v>625</v>
      </c>
      <c r="C629">
        <f ca="1">RAND()</f>
        <v>0.30404684672685933</v>
      </c>
      <c r="E629">
        <v>626</v>
      </c>
      <c r="F629">
        <v>802</v>
      </c>
      <c r="G629">
        <f ca="1">RAND()</f>
        <v>0.57054542254515894</v>
      </c>
      <c r="I629">
        <v>626</v>
      </c>
      <c r="J629">
        <v>556</v>
      </c>
      <c r="K629">
        <f ca="1">RAND()</f>
        <v>0.55596655824990193</v>
      </c>
    </row>
    <row r="630" spans="1:11" x14ac:dyDescent="0.35">
      <c r="A630">
        <v>627</v>
      </c>
      <c r="B630">
        <v>754</v>
      </c>
      <c r="C630">
        <f ca="1">RAND()</f>
        <v>0.81535390939731889</v>
      </c>
      <c r="E630">
        <v>627</v>
      </c>
      <c r="F630">
        <v>926</v>
      </c>
      <c r="G630">
        <f ca="1">RAND()</f>
        <v>0.24107718562413849</v>
      </c>
      <c r="I630">
        <v>627</v>
      </c>
      <c r="J630">
        <v>653</v>
      </c>
      <c r="K630">
        <f ca="1">RAND()</f>
        <v>0.87425635259279755</v>
      </c>
    </row>
    <row r="631" spans="1:11" x14ac:dyDescent="0.35">
      <c r="A631">
        <v>628</v>
      </c>
      <c r="B631">
        <v>383</v>
      </c>
      <c r="C631">
        <f ca="1">RAND()</f>
        <v>0.17990378249261785</v>
      </c>
      <c r="E631">
        <v>628</v>
      </c>
      <c r="F631">
        <v>649</v>
      </c>
      <c r="G631">
        <f ca="1">RAND()</f>
        <v>0.22741560548563022</v>
      </c>
      <c r="I631">
        <v>628</v>
      </c>
      <c r="J631">
        <v>424</v>
      </c>
      <c r="K631">
        <f ca="1">RAND()</f>
        <v>0.98753808145709177</v>
      </c>
    </row>
    <row r="632" spans="1:11" x14ac:dyDescent="0.35">
      <c r="A632">
        <v>629</v>
      </c>
      <c r="B632">
        <v>588</v>
      </c>
      <c r="C632">
        <f ca="1">RAND()</f>
        <v>0.40967928300146539</v>
      </c>
      <c r="E632">
        <v>629</v>
      </c>
      <c r="F632">
        <v>928</v>
      </c>
      <c r="G632">
        <f ca="1">RAND()</f>
        <v>0.30753366971816198</v>
      </c>
      <c r="I632">
        <v>629</v>
      </c>
      <c r="J632">
        <v>551</v>
      </c>
      <c r="K632">
        <f ca="1">RAND()</f>
        <v>0.63586389241704644</v>
      </c>
    </row>
    <row r="633" spans="1:11" x14ac:dyDescent="0.35">
      <c r="A633">
        <v>630</v>
      </c>
      <c r="B633">
        <v>543</v>
      </c>
      <c r="C633">
        <f ca="1">RAND()</f>
        <v>0.43762725659217383</v>
      </c>
      <c r="E633">
        <v>630</v>
      </c>
      <c r="F633">
        <v>909</v>
      </c>
      <c r="G633">
        <f ca="1">RAND()</f>
        <v>0.83875013545041777</v>
      </c>
      <c r="I633">
        <v>630</v>
      </c>
      <c r="J633">
        <v>767</v>
      </c>
      <c r="K633">
        <f ca="1">RAND()</f>
        <v>0.99539797214590431</v>
      </c>
    </row>
    <row r="634" spans="1:11" x14ac:dyDescent="0.35">
      <c r="A634">
        <v>631</v>
      </c>
      <c r="B634">
        <v>995</v>
      </c>
      <c r="C634">
        <f ca="1">RAND()</f>
        <v>0.20812899924307005</v>
      </c>
      <c r="E634">
        <v>631</v>
      </c>
      <c r="F634">
        <v>1252</v>
      </c>
      <c r="G634">
        <f ca="1">RAND()</f>
        <v>0.82175578030825713</v>
      </c>
      <c r="I634">
        <v>631</v>
      </c>
      <c r="J634">
        <v>603</v>
      </c>
      <c r="K634">
        <f ca="1">RAND()</f>
        <v>0.20331893981416471</v>
      </c>
    </row>
    <row r="635" spans="1:11" x14ac:dyDescent="0.35">
      <c r="A635">
        <v>632</v>
      </c>
      <c r="B635">
        <v>486</v>
      </c>
      <c r="C635">
        <f ca="1">RAND()</f>
        <v>0.81703262932824583</v>
      </c>
      <c r="E635">
        <v>632</v>
      </c>
      <c r="F635">
        <v>1201</v>
      </c>
      <c r="G635">
        <f ca="1">RAND()</f>
        <v>9.0980709106622482E-2</v>
      </c>
      <c r="I635">
        <v>632</v>
      </c>
      <c r="J635">
        <v>608</v>
      </c>
      <c r="K635">
        <f ca="1">RAND()</f>
        <v>0.23072932206854702</v>
      </c>
    </row>
    <row r="636" spans="1:11" x14ac:dyDescent="0.35">
      <c r="A636">
        <v>633</v>
      </c>
      <c r="B636">
        <v>854</v>
      </c>
      <c r="C636">
        <f ca="1">RAND()</f>
        <v>6.6696936244079352E-2</v>
      </c>
      <c r="E636">
        <v>633</v>
      </c>
      <c r="F636">
        <v>1255</v>
      </c>
      <c r="G636">
        <f ca="1">RAND()</f>
        <v>0.74864045461263706</v>
      </c>
      <c r="I636">
        <v>633</v>
      </c>
      <c r="J636">
        <v>653</v>
      </c>
      <c r="K636">
        <f ca="1">RAND()</f>
        <v>0.19539253465967088</v>
      </c>
    </row>
    <row r="637" spans="1:11" x14ac:dyDescent="0.35">
      <c r="A637">
        <v>634</v>
      </c>
      <c r="B637">
        <v>943</v>
      </c>
      <c r="C637">
        <f ca="1">RAND()</f>
        <v>0.95545139396910672</v>
      </c>
      <c r="E637">
        <v>634</v>
      </c>
      <c r="F637">
        <v>809</v>
      </c>
      <c r="G637">
        <f ca="1">RAND()</f>
        <v>0.42412331302300532</v>
      </c>
      <c r="I637">
        <v>634</v>
      </c>
      <c r="J637">
        <v>633</v>
      </c>
      <c r="K637">
        <f ca="1">RAND()</f>
        <v>0.18118167655563533</v>
      </c>
    </row>
    <row r="638" spans="1:11" x14ac:dyDescent="0.35">
      <c r="A638">
        <v>635</v>
      </c>
      <c r="B638">
        <v>1156</v>
      </c>
      <c r="C638">
        <f ca="1">RAND()</f>
        <v>0.44505854381531751</v>
      </c>
      <c r="E638">
        <v>635</v>
      </c>
      <c r="F638">
        <v>1194</v>
      </c>
      <c r="G638">
        <f ca="1">RAND()</f>
        <v>0.1220759391094457</v>
      </c>
      <c r="I638">
        <v>635</v>
      </c>
      <c r="J638">
        <v>609</v>
      </c>
      <c r="K638">
        <f ca="1">RAND()</f>
        <v>0.7544002050469637</v>
      </c>
    </row>
    <row r="639" spans="1:11" x14ac:dyDescent="0.35">
      <c r="A639">
        <v>636</v>
      </c>
      <c r="B639">
        <v>1282</v>
      </c>
      <c r="C639">
        <f ca="1">RAND()</f>
        <v>0.2694233083597104</v>
      </c>
      <c r="E639">
        <v>636</v>
      </c>
      <c r="F639">
        <v>981</v>
      </c>
      <c r="G639">
        <f ca="1">RAND()</f>
        <v>0.93158744835963203</v>
      </c>
      <c r="I639">
        <v>636</v>
      </c>
      <c r="J639">
        <v>775</v>
      </c>
      <c r="K639">
        <f ca="1">RAND()</f>
        <v>0.25694656347176537</v>
      </c>
    </row>
    <row r="640" spans="1:11" x14ac:dyDescent="0.35">
      <c r="A640">
        <v>637</v>
      </c>
      <c r="B640">
        <v>503</v>
      </c>
      <c r="C640">
        <f ca="1">RAND()</f>
        <v>0.81943884543744316</v>
      </c>
      <c r="E640">
        <v>637</v>
      </c>
      <c r="F640">
        <v>803</v>
      </c>
      <c r="G640">
        <f ca="1">RAND()</f>
        <v>0.58800255875875695</v>
      </c>
      <c r="I640">
        <v>637</v>
      </c>
      <c r="J640">
        <v>418</v>
      </c>
      <c r="K640">
        <f ca="1">RAND()</f>
        <v>0.85440216495780608</v>
      </c>
    </row>
    <row r="641" spans="1:11" x14ac:dyDescent="0.35">
      <c r="A641">
        <v>638</v>
      </c>
      <c r="B641">
        <v>784</v>
      </c>
      <c r="C641">
        <f ca="1">RAND()</f>
        <v>0.87552449143285971</v>
      </c>
      <c r="E641">
        <v>638</v>
      </c>
      <c r="F641">
        <v>1342</v>
      </c>
      <c r="G641">
        <f ca="1">RAND()</f>
        <v>0.77757046692940335</v>
      </c>
      <c r="I641">
        <v>638</v>
      </c>
      <c r="J641">
        <v>658</v>
      </c>
      <c r="K641">
        <f ca="1">RAND()</f>
        <v>0.85850907819173983</v>
      </c>
    </row>
    <row r="642" spans="1:11" x14ac:dyDescent="0.35">
      <c r="A642">
        <v>639</v>
      </c>
      <c r="B642">
        <v>824</v>
      </c>
      <c r="C642">
        <f ca="1">RAND()</f>
        <v>6.4720269713860024E-2</v>
      </c>
      <c r="E642">
        <v>639</v>
      </c>
      <c r="F642">
        <v>1001</v>
      </c>
      <c r="G642">
        <f ca="1">RAND()</f>
        <v>0.15297291559944992</v>
      </c>
      <c r="I642">
        <v>639</v>
      </c>
      <c r="J642">
        <v>604</v>
      </c>
      <c r="K642">
        <f ca="1">RAND()</f>
        <v>0.92021131021839719</v>
      </c>
    </row>
    <row r="643" spans="1:11" x14ac:dyDescent="0.35">
      <c r="A643">
        <v>640</v>
      </c>
      <c r="B643">
        <v>703</v>
      </c>
      <c r="C643">
        <f ca="1">RAND()</f>
        <v>0.10961551175228823</v>
      </c>
      <c r="E643">
        <v>640</v>
      </c>
      <c r="F643">
        <v>737</v>
      </c>
      <c r="G643">
        <f ca="1">RAND()</f>
        <v>0.25717842665360269</v>
      </c>
      <c r="I643">
        <v>640</v>
      </c>
      <c r="J643">
        <v>644</v>
      </c>
      <c r="K643">
        <f ca="1">RAND()</f>
        <v>0.13904524365715376</v>
      </c>
    </row>
    <row r="644" spans="1:11" x14ac:dyDescent="0.35">
      <c r="A644">
        <v>641</v>
      </c>
      <c r="B644">
        <v>778</v>
      </c>
      <c r="C644">
        <f ca="1">RAND()</f>
        <v>0.34686114119078326</v>
      </c>
      <c r="E644">
        <v>641</v>
      </c>
      <c r="F644">
        <v>1043</v>
      </c>
      <c r="G644">
        <f ca="1">RAND()</f>
        <v>0.31970986070598417</v>
      </c>
      <c r="I644">
        <v>641</v>
      </c>
      <c r="J644">
        <v>684</v>
      </c>
      <c r="K644">
        <f ca="1">RAND()</f>
        <v>0.22400598218494194</v>
      </c>
    </row>
    <row r="645" spans="1:11" x14ac:dyDescent="0.35">
      <c r="A645">
        <v>642</v>
      </c>
      <c r="B645">
        <v>562</v>
      </c>
      <c r="C645">
        <f ca="1">RAND()</f>
        <v>0.42102697794296917</v>
      </c>
      <c r="E645">
        <v>642</v>
      </c>
      <c r="F645">
        <v>1893</v>
      </c>
      <c r="G645">
        <f ca="1">RAND()</f>
        <v>0.66372298458874157</v>
      </c>
      <c r="I645">
        <v>642</v>
      </c>
      <c r="J645">
        <v>724</v>
      </c>
      <c r="K645">
        <f ca="1">RAND()</f>
        <v>0.31090000750837643</v>
      </c>
    </row>
    <row r="646" spans="1:11" x14ac:dyDescent="0.35">
      <c r="A646">
        <v>643</v>
      </c>
      <c r="B646">
        <v>821</v>
      </c>
      <c r="C646">
        <f ca="1">RAND()</f>
        <v>0.70587022468632732</v>
      </c>
      <c r="E646">
        <v>643</v>
      </c>
      <c r="F646">
        <v>1142</v>
      </c>
      <c r="G646">
        <f ca="1">RAND()</f>
        <v>0.21935972532896197</v>
      </c>
      <c r="I646">
        <v>643</v>
      </c>
      <c r="J646">
        <v>693</v>
      </c>
      <c r="K646">
        <f ca="1">RAND()</f>
        <v>0.7118415977783672</v>
      </c>
    </row>
    <row r="647" spans="1:11" x14ac:dyDescent="0.35">
      <c r="A647">
        <v>644</v>
      </c>
      <c r="B647">
        <v>712</v>
      </c>
      <c r="C647">
        <f ca="1">RAND()</f>
        <v>9.8868820387999379E-2</v>
      </c>
      <c r="E647">
        <v>644</v>
      </c>
      <c r="F647">
        <v>1326</v>
      </c>
      <c r="G647">
        <f ca="1">RAND()</f>
        <v>0.24246078055757359</v>
      </c>
      <c r="I647">
        <v>644</v>
      </c>
      <c r="J647">
        <v>653</v>
      </c>
      <c r="K647">
        <f ca="1">RAND()</f>
        <v>0.65617925415612821</v>
      </c>
    </row>
    <row r="648" spans="1:11" x14ac:dyDescent="0.35">
      <c r="A648">
        <v>645</v>
      </c>
      <c r="B648">
        <v>601</v>
      </c>
      <c r="C648">
        <f ca="1">RAND()</f>
        <v>0.41282359074990449</v>
      </c>
      <c r="E648">
        <v>645</v>
      </c>
      <c r="F648">
        <v>799</v>
      </c>
      <c r="G648">
        <f ca="1">RAND()</f>
        <v>0.31432802570884766</v>
      </c>
      <c r="I648">
        <v>645</v>
      </c>
      <c r="J648">
        <v>540</v>
      </c>
      <c r="K648">
        <f ca="1">RAND()</f>
        <v>0.13836015537670832</v>
      </c>
    </row>
    <row r="649" spans="1:11" x14ac:dyDescent="0.35">
      <c r="A649">
        <v>646</v>
      </c>
      <c r="B649">
        <v>830</v>
      </c>
      <c r="C649">
        <f ca="1">RAND()</f>
        <v>0.42501639589903029</v>
      </c>
      <c r="E649">
        <v>646</v>
      </c>
      <c r="F649">
        <v>1333</v>
      </c>
      <c r="G649">
        <f ca="1">RAND()</f>
        <v>0.89092269069310193</v>
      </c>
      <c r="I649">
        <v>646</v>
      </c>
      <c r="J649">
        <v>603</v>
      </c>
      <c r="K649">
        <f ca="1">RAND()</f>
        <v>0.16493100133025229</v>
      </c>
    </row>
    <row r="650" spans="1:11" x14ac:dyDescent="0.35">
      <c r="A650">
        <v>647</v>
      </c>
      <c r="B650">
        <v>1147</v>
      </c>
      <c r="C650">
        <f ca="1">RAND()</f>
        <v>0.75244730000288174</v>
      </c>
      <c r="E650">
        <v>647</v>
      </c>
      <c r="F650">
        <v>1017</v>
      </c>
      <c r="G650">
        <f ca="1">RAND()</f>
        <v>0.71755198666737285</v>
      </c>
      <c r="I650">
        <v>647</v>
      </c>
      <c r="J650">
        <v>556</v>
      </c>
      <c r="K650">
        <f ca="1">RAND()</f>
        <v>0.77359079719901169</v>
      </c>
    </row>
    <row r="651" spans="1:11" x14ac:dyDescent="0.35">
      <c r="A651">
        <v>648</v>
      </c>
      <c r="B651">
        <v>833</v>
      </c>
      <c r="C651">
        <f ca="1">RAND()</f>
        <v>0.55017741819343435</v>
      </c>
      <c r="E651">
        <v>648</v>
      </c>
      <c r="F651">
        <v>964</v>
      </c>
      <c r="G651">
        <f ca="1">RAND()</f>
        <v>0.72695737659115445</v>
      </c>
      <c r="I651">
        <v>648</v>
      </c>
      <c r="J651">
        <v>518</v>
      </c>
      <c r="K651">
        <f ca="1">RAND()</f>
        <v>0.82555211530781314</v>
      </c>
    </row>
    <row r="652" spans="1:11" x14ac:dyDescent="0.35">
      <c r="A652">
        <v>649</v>
      </c>
      <c r="B652">
        <v>789</v>
      </c>
      <c r="C652">
        <f ca="1">RAND()</f>
        <v>0.93927546167331954</v>
      </c>
      <c r="E652">
        <v>649</v>
      </c>
      <c r="F652">
        <v>1296</v>
      </c>
      <c r="G652">
        <f ca="1">RAND()</f>
        <v>0.41070033147932739</v>
      </c>
      <c r="I652">
        <v>649</v>
      </c>
      <c r="J652">
        <v>549</v>
      </c>
      <c r="K652">
        <f ca="1">RAND()</f>
        <v>0.98102827159983641</v>
      </c>
    </row>
    <row r="653" spans="1:11" x14ac:dyDescent="0.35">
      <c r="A653">
        <v>650</v>
      </c>
      <c r="B653">
        <v>581</v>
      </c>
      <c r="C653">
        <f ca="1">RAND()</f>
        <v>0.74021468694618275</v>
      </c>
      <c r="E653">
        <v>650</v>
      </c>
      <c r="F653">
        <v>785</v>
      </c>
      <c r="G653">
        <f ca="1">RAND()</f>
        <v>0.53266338152676851</v>
      </c>
      <c r="I653">
        <v>650</v>
      </c>
      <c r="J653">
        <v>692</v>
      </c>
      <c r="K653">
        <f ca="1">RAND()</f>
        <v>0.45302529676483727</v>
      </c>
    </row>
    <row r="654" spans="1:11" x14ac:dyDescent="0.35">
      <c r="A654">
        <v>651</v>
      </c>
      <c r="B654">
        <v>795</v>
      </c>
      <c r="C654">
        <f ca="1">RAND()</f>
        <v>0.14833337735203211</v>
      </c>
      <c r="E654">
        <v>651</v>
      </c>
      <c r="F654">
        <v>909</v>
      </c>
      <c r="G654">
        <f ca="1">RAND()</f>
        <v>0.79502366665648971</v>
      </c>
      <c r="I654">
        <v>651</v>
      </c>
      <c r="J654">
        <v>655</v>
      </c>
      <c r="K654">
        <f ca="1">RAND()</f>
        <v>0.53384593748773346</v>
      </c>
    </row>
    <row r="655" spans="1:11" x14ac:dyDescent="0.35">
      <c r="A655">
        <v>652</v>
      </c>
      <c r="B655">
        <v>873</v>
      </c>
      <c r="C655">
        <f ca="1">RAND()</f>
        <v>5.1883185265586995E-2</v>
      </c>
      <c r="E655">
        <v>652</v>
      </c>
      <c r="F655">
        <v>1133</v>
      </c>
      <c r="G655">
        <f ca="1">RAND()</f>
        <v>0.88553992017430161</v>
      </c>
      <c r="I655">
        <v>652</v>
      </c>
      <c r="J655">
        <v>591</v>
      </c>
      <c r="K655">
        <f ca="1">RAND()</f>
        <v>0.94289837680492672</v>
      </c>
    </row>
    <row r="656" spans="1:11" x14ac:dyDescent="0.35">
      <c r="A656">
        <v>653</v>
      </c>
      <c r="B656">
        <v>1018</v>
      </c>
      <c r="C656">
        <f ca="1">RAND()</f>
        <v>0.44345272833314975</v>
      </c>
      <c r="E656">
        <v>653</v>
      </c>
      <c r="F656">
        <v>1267</v>
      </c>
      <c r="G656">
        <f ca="1">RAND()</f>
        <v>0.79959413407851243</v>
      </c>
      <c r="I656">
        <v>653</v>
      </c>
      <c r="J656">
        <v>531</v>
      </c>
      <c r="K656">
        <f ca="1">RAND()</f>
        <v>0.57332633778009223</v>
      </c>
    </row>
    <row r="657" spans="1:11" x14ac:dyDescent="0.35">
      <c r="A657">
        <v>654</v>
      </c>
      <c r="B657">
        <v>1047</v>
      </c>
      <c r="C657">
        <f ca="1">RAND()</f>
        <v>0.91475309189446785</v>
      </c>
      <c r="E657">
        <v>654</v>
      </c>
      <c r="F657">
        <v>1352</v>
      </c>
      <c r="G657">
        <f ca="1">RAND()</f>
        <v>0.92445610177826887</v>
      </c>
      <c r="I657">
        <v>654</v>
      </c>
      <c r="J657">
        <v>603</v>
      </c>
      <c r="K657">
        <f ca="1">RAND()</f>
        <v>0.70041546567432833</v>
      </c>
    </row>
    <row r="658" spans="1:11" x14ac:dyDescent="0.35">
      <c r="A658">
        <v>655</v>
      </c>
      <c r="B658">
        <v>1073</v>
      </c>
      <c r="C658">
        <f ca="1">RAND()</f>
        <v>0.22892523002451681</v>
      </c>
      <c r="E658">
        <v>655</v>
      </c>
      <c r="F658">
        <v>1034</v>
      </c>
      <c r="G658">
        <f ca="1">RAND()</f>
        <v>6.2571518925513603E-2</v>
      </c>
      <c r="I658">
        <v>655</v>
      </c>
      <c r="J658">
        <v>574</v>
      </c>
      <c r="K658">
        <f ca="1">RAND()</f>
        <v>0.6471123885129233</v>
      </c>
    </row>
    <row r="659" spans="1:11" x14ac:dyDescent="0.35">
      <c r="A659">
        <v>656</v>
      </c>
      <c r="B659">
        <v>720</v>
      </c>
      <c r="C659">
        <f ca="1">RAND()</f>
        <v>0.97032365980038904</v>
      </c>
      <c r="E659">
        <v>656</v>
      </c>
      <c r="F659">
        <v>985</v>
      </c>
      <c r="G659">
        <f ca="1">RAND()</f>
        <v>0.15031625397743476</v>
      </c>
      <c r="I659">
        <v>656</v>
      </c>
      <c r="J659">
        <v>579</v>
      </c>
      <c r="K659">
        <f ca="1">RAND()</f>
        <v>0.72955296615353704</v>
      </c>
    </row>
    <row r="660" spans="1:11" x14ac:dyDescent="0.35">
      <c r="A660">
        <v>657</v>
      </c>
      <c r="B660">
        <v>1115</v>
      </c>
      <c r="C660">
        <f ca="1">RAND()</f>
        <v>0.4317477027888228</v>
      </c>
      <c r="E660">
        <v>657</v>
      </c>
      <c r="F660">
        <v>1373</v>
      </c>
      <c r="G660">
        <f ca="1">RAND()</f>
        <v>0.85130771917931747</v>
      </c>
      <c r="I660">
        <v>657</v>
      </c>
      <c r="J660">
        <v>585</v>
      </c>
      <c r="K660">
        <f ca="1">RAND()</f>
        <v>0.75593465121972658</v>
      </c>
    </row>
    <row r="661" spans="1:11" x14ac:dyDescent="0.35">
      <c r="A661">
        <v>658</v>
      </c>
      <c r="B661">
        <v>654</v>
      </c>
      <c r="C661">
        <f ca="1">RAND()</f>
        <v>0.58099740477606254</v>
      </c>
      <c r="E661">
        <v>658</v>
      </c>
      <c r="F661">
        <v>1119</v>
      </c>
      <c r="G661">
        <f ca="1">RAND()</f>
        <v>0.32114412038954221</v>
      </c>
      <c r="I661">
        <v>658</v>
      </c>
      <c r="J661">
        <v>656</v>
      </c>
      <c r="K661">
        <f ca="1">RAND()</f>
        <v>0.32109210949267952</v>
      </c>
    </row>
    <row r="662" spans="1:11" x14ac:dyDescent="0.35">
      <c r="A662">
        <v>659</v>
      </c>
      <c r="B662">
        <v>692</v>
      </c>
      <c r="C662">
        <f ca="1">RAND()</f>
        <v>0.90695769749119859</v>
      </c>
      <c r="E662">
        <v>659</v>
      </c>
      <c r="F662">
        <v>745</v>
      </c>
      <c r="G662">
        <f ca="1">RAND()</f>
        <v>0.67796590227126341</v>
      </c>
      <c r="I662">
        <v>659</v>
      </c>
      <c r="J662">
        <v>558</v>
      </c>
      <c r="K662">
        <f ca="1">RAND()</f>
        <v>0.1671390103524425</v>
      </c>
    </row>
    <row r="663" spans="1:11" x14ac:dyDescent="0.35">
      <c r="A663">
        <v>660</v>
      </c>
      <c r="B663">
        <v>656</v>
      </c>
      <c r="C663">
        <f ca="1">RAND()</f>
        <v>0.59825971793658084</v>
      </c>
      <c r="E663">
        <v>660</v>
      </c>
      <c r="F663">
        <v>1005</v>
      </c>
      <c r="G663">
        <f ca="1">RAND()</f>
        <v>0.60474960627731289</v>
      </c>
      <c r="I663">
        <v>660</v>
      </c>
      <c r="J663">
        <v>649</v>
      </c>
      <c r="K663">
        <f ca="1">RAND()</f>
        <v>0.90086310690788829</v>
      </c>
    </row>
    <row r="664" spans="1:11" x14ac:dyDescent="0.35">
      <c r="A664">
        <v>661</v>
      </c>
      <c r="B664">
        <v>849</v>
      </c>
      <c r="C664">
        <f ca="1">RAND()</f>
        <v>0.73038387598247567</v>
      </c>
      <c r="E664">
        <v>661</v>
      </c>
      <c r="F664">
        <v>1754</v>
      </c>
      <c r="G664">
        <f ca="1">RAND()</f>
        <v>0.32683664267880563</v>
      </c>
      <c r="I664">
        <v>661</v>
      </c>
      <c r="J664">
        <v>556</v>
      </c>
      <c r="K664">
        <f ca="1">RAND()</f>
        <v>0.25762569214845343</v>
      </c>
    </row>
    <row r="665" spans="1:11" x14ac:dyDescent="0.35">
      <c r="A665">
        <v>662</v>
      </c>
      <c r="B665">
        <v>544</v>
      </c>
      <c r="C665">
        <f ca="1">RAND()</f>
        <v>0.91989888687544819</v>
      </c>
      <c r="E665">
        <v>662</v>
      </c>
      <c r="F665">
        <v>1489</v>
      </c>
      <c r="G665">
        <f ca="1">RAND()</f>
        <v>0.43239082851610311</v>
      </c>
      <c r="I665">
        <v>662</v>
      </c>
      <c r="J665">
        <v>629</v>
      </c>
      <c r="K665">
        <f ca="1">RAND()</f>
        <v>0.89807221595320652</v>
      </c>
    </row>
    <row r="666" spans="1:11" x14ac:dyDescent="0.35">
      <c r="A666">
        <v>663</v>
      </c>
      <c r="B666">
        <v>856</v>
      </c>
      <c r="C666">
        <f ca="1">RAND()</f>
        <v>0.40823871905388553</v>
      </c>
      <c r="E666">
        <v>663</v>
      </c>
      <c r="F666">
        <v>1053</v>
      </c>
      <c r="G666">
        <f ca="1">RAND()</f>
        <v>0.17014437370572943</v>
      </c>
      <c r="I666">
        <v>663</v>
      </c>
      <c r="J666">
        <v>684</v>
      </c>
      <c r="K666">
        <f ca="1">RAND()</f>
        <v>0.27805043606614033</v>
      </c>
    </row>
    <row r="667" spans="1:11" x14ac:dyDescent="0.35">
      <c r="A667">
        <v>664</v>
      </c>
      <c r="B667">
        <v>683</v>
      </c>
      <c r="C667">
        <f ca="1">RAND()</f>
        <v>0.75936614593418927</v>
      </c>
      <c r="E667">
        <v>664</v>
      </c>
      <c r="F667">
        <v>1007</v>
      </c>
      <c r="G667">
        <f ca="1">RAND()</f>
        <v>0.41161115290583439</v>
      </c>
      <c r="I667">
        <v>664</v>
      </c>
      <c r="J667">
        <v>491</v>
      </c>
      <c r="K667">
        <f ca="1">RAND()</f>
        <v>0.44709278306798284</v>
      </c>
    </row>
    <row r="668" spans="1:11" x14ac:dyDescent="0.35">
      <c r="A668">
        <v>665</v>
      </c>
      <c r="B668">
        <v>677</v>
      </c>
      <c r="C668">
        <f ca="1">RAND()</f>
        <v>0.65440327472399573</v>
      </c>
      <c r="E668">
        <v>665</v>
      </c>
      <c r="F668">
        <v>1070</v>
      </c>
      <c r="G668">
        <f ca="1">RAND()</f>
        <v>0.64385885705400792</v>
      </c>
      <c r="I668">
        <v>665</v>
      </c>
      <c r="J668">
        <v>564</v>
      </c>
      <c r="K668">
        <f ca="1">RAND()</f>
        <v>1.3322834529689298E-2</v>
      </c>
    </row>
    <row r="669" spans="1:11" x14ac:dyDescent="0.35">
      <c r="A669">
        <v>666</v>
      </c>
      <c r="B669">
        <v>1037</v>
      </c>
      <c r="C669">
        <f ca="1">RAND()</f>
        <v>0.68572330832438488</v>
      </c>
      <c r="E669">
        <v>666</v>
      </c>
      <c r="F669">
        <v>1006</v>
      </c>
      <c r="G669">
        <f ca="1">RAND()</f>
        <v>0.42368141267366544</v>
      </c>
      <c r="I669">
        <v>666</v>
      </c>
      <c r="J669">
        <v>531</v>
      </c>
      <c r="K669">
        <f ca="1">RAND()</f>
        <v>0.90832737097925387</v>
      </c>
    </row>
    <row r="670" spans="1:11" x14ac:dyDescent="0.35">
      <c r="A670">
        <v>667</v>
      </c>
      <c r="B670">
        <v>920</v>
      </c>
      <c r="C670">
        <f ca="1">RAND()</f>
        <v>0.6846521548644654</v>
      </c>
      <c r="E670">
        <v>667</v>
      </c>
      <c r="F670">
        <v>1096</v>
      </c>
      <c r="G670">
        <f ca="1">RAND()</f>
        <v>0.74727567552589236</v>
      </c>
      <c r="I670">
        <v>667</v>
      </c>
      <c r="J670">
        <v>683</v>
      </c>
      <c r="K670">
        <f ca="1">RAND()</f>
        <v>0.86662764521508551</v>
      </c>
    </row>
    <row r="671" spans="1:11" x14ac:dyDescent="0.35">
      <c r="A671">
        <v>668</v>
      </c>
      <c r="B671">
        <v>1327</v>
      </c>
      <c r="C671">
        <f ca="1">RAND()</f>
        <v>0.36844930226907191</v>
      </c>
      <c r="E671">
        <v>668</v>
      </c>
      <c r="F671">
        <v>766</v>
      </c>
      <c r="G671">
        <f ca="1">RAND()</f>
        <v>0.5746182405401713</v>
      </c>
      <c r="I671">
        <v>668</v>
      </c>
      <c r="J671">
        <v>571</v>
      </c>
      <c r="K671">
        <f ca="1">RAND()</f>
        <v>0.55713266101794168</v>
      </c>
    </row>
    <row r="672" spans="1:11" x14ac:dyDescent="0.35">
      <c r="A672">
        <v>669</v>
      </c>
      <c r="B672">
        <v>1015</v>
      </c>
      <c r="C672">
        <f ca="1">RAND()</f>
        <v>0.81832761802915299</v>
      </c>
      <c r="E672">
        <v>669</v>
      </c>
      <c r="F672">
        <v>607</v>
      </c>
      <c r="G672">
        <f ca="1">RAND()</f>
        <v>0.43214276087350323</v>
      </c>
      <c r="I672">
        <v>669</v>
      </c>
      <c r="J672">
        <v>535</v>
      </c>
      <c r="K672">
        <f ca="1">RAND()</f>
        <v>0.83595273563339978</v>
      </c>
    </row>
    <row r="673" spans="1:11" x14ac:dyDescent="0.35">
      <c r="A673">
        <v>670</v>
      </c>
      <c r="B673">
        <v>402</v>
      </c>
      <c r="C673">
        <f ca="1">RAND()</f>
        <v>0.58050793319876937</v>
      </c>
      <c r="E673">
        <v>670</v>
      </c>
      <c r="F673">
        <v>1411</v>
      </c>
      <c r="G673">
        <f ca="1">RAND()</f>
        <v>0.1388431209680725</v>
      </c>
      <c r="I673">
        <v>670</v>
      </c>
      <c r="J673">
        <v>622</v>
      </c>
      <c r="K673">
        <f ca="1">RAND()</f>
        <v>0.5029883459227148</v>
      </c>
    </row>
    <row r="674" spans="1:11" x14ac:dyDescent="0.35">
      <c r="A674">
        <v>671</v>
      </c>
      <c r="B674">
        <v>792</v>
      </c>
      <c r="C674">
        <f ca="1">RAND()</f>
        <v>0.73664641438348488</v>
      </c>
      <c r="E674">
        <v>671</v>
      </c>
      <c r="F674">
        <v>832</v>
      </c>
      <c r="G674">
        <f ca="1">RAND()</f>
        <v>0.1112088407758276</v>
      </c>
      <c r="I674">
        <v>671</v>
      </c>
      <c r="J674">
        <v>642</v>
      </c>
      <c r="K674">
        <f ca="1">RAND()</f>
        <v>0.2434161285756189</v>
      </c>
    </row>
    <row r="675" spans="1:11" x14ac:dyDescent="0.35">
      <c r="A675">
        <v>672</v>
      </c>
      <c r="B675">
        <v>902</v>
      </c>
      <c r="C675">
        <f ca="1">RAND()</f>
        <v>0.71846603046743984</v>
      </c>
      <c r="E675">
        <v>672</v>
      </c>
      <c r="F675">
        <v>764</v>
      </c>
      <c r="G675">
        <f ca="1">RAND()</f>
        <v>0.79503231654497142</v>
      </c>
      <c r="I675">
        <v>672</v>
      </c>
      <c r="J675">
        <v>577</v>
      </c>
      <c r="K675">
        <f ca="1">RAND()</f>
        <v>0.87882623165524121</v>
      </c>
    </row>
    <row r="676" spans="1:11" x14ac:dyDescent="0.35">
      <c r="A676">
        <v>673</v>
      </c>
      <c r="B676">
        <v>722</v>
      </c>
      <c r="C676">
        <f ca="1">RAND()</f>
        <v>0.14950704859605735</v>
      </c>
      <c r="E676">
        <v>673</v>
      </c>
      <c r="F676">
        <v>1110</v>
      </c>
      <c r="G676">
        <f ca="1">RAND()</f>
        <v>0.86594988840608011</v>
      </c>
      <c r="I676">
        <v>673</v>
      </c>
      <c r="J676">
        <v>750</v>
      </c>
      <c r="K676">
        <f ca="1">RAND()</f>
        <v>0.8859662673060511</v>
      </c>
    </row>
    <row r="677" spans="1:11" x14ac:dyDescent="0.35">
      <c r="A677">
        <v>674</v>
      </c>
      <c r="B677">
        <v>623</v>
      </c>
      <c r="C677">
        <f ca="1">RAND()</f>
        <v>2.0185980518207636E-2</v>
      </c>
      <c r="E677">
        <v>674</v>
      </c>
      <c r="F677">
        <v>1061</v>
      </c>
      <c r="G677">
        <f ca="1">RAND()</f>
        <v>0.82634132520152037</v>
      </c>
      <c r="I677">
        <v>674</v>
      </c>
      <c r="J677">
        <v>636</v>
      </c>
      <c r="K677">
        <f ca="1">RAND()</f>
        <v>0.34203143418783832</v>
      </c>
    </row>
    <row r="678" spans="1:11" x14ac:dyDescent="0.35">
      <c r="A678">
        <v>675</v>
      </c>
      <c r="B678">
        <v>762</v>
      </c>
      <c r="C678">
        <f ca="1">RAND()</f>
        <v>0.1491006241988847</v>
      </c>
      <c r="E678">
        <v>675</v>
      </c>
      <c r="F678">
        <v>856</v>
      </c>
      <c r="G678">
        <f ca="1">RAND()</f>
        <v>0.76622735199715897</v>
      </c>
      <c r="I678">
        <v>675</v>
      </c>
      <c r="J678">
        <v>638</v>
      </c>
      <c r="K678">
        <f ca="1">RAND()</f>
        <v>0.47281549567267211</v>
      </c>
    </row>
    <row r="679" spans="1:11" x14ac:dyDescent="0.35">
      <c r="A679">
        <v>676</v>
      </c>
      <c r="B679">
        <v>1197</v>
      </c>
      <c r="C679">
        <f ca="1">RAND()</f>
        <v>0.164365070046252</v>
      </c>
      <c r="E679">
        <v>676</v>
      </c>
      <c r="F679">
        <v>715</v>
      </c>
      <c r="G679">
        <f ca="1">RAND()</f>
        <v>0.82729403189188833</v>
      </c>
      <c r="I679">
        <v>676</v>
      </c>
      <c r="J679">
        <v>645</v>
      </c>
      <c r="K679">
        <f ca="1">RAND()</f>
        <v>0.33746761673758086</v>
      </c>
    </row>
    <row r="680" spans="1:11" x14ac:dyDescent="0.35">
      <c r="A680">
        <v>677</v>
      </c>
      <c r="B680">
        <v>459</v>
      </c>
      <c r="C680">
        <f ca="1">RAND()</f>
        <v>0.25565409130198424</v>
      </c>
      <c r="E680">
        <v>677</v>
      </c>
      <c r="F680">
        <v>811</v>
      </c>
      <c r="G680">
        <f ca="1">RAND()</f>
        <v>6.792834198206088E-2</v>
      </c>
      <c r="I680">
        <v>677</v>
      </c>
      <c r="J680">
        <v>483</v>
      </c>
      <c r="K680">
        <f ca="1">RAND()</f>
        <v>0.75292785132041773</v>
      </c>
    </row>
    <row r="681" spans="1:11" x14ac:dyDescent="0.35">
      <c r="A681">
        <v>678</v>
      </c>
      <c r="B681">
        <v>1294</v>
      </c>
      <c r="C681">
        <f ca="1">RAND()</f>
        <v>0.92662232633696118</v>
      </c>
      <c r="E681">
        <v>678</v>
      </c>
      <c r="F681">
        <v>1082</v>
      </c>
      <c r="G681">
        <f ca="1">RAND()</f>
        <v>0.31278603772856628</v>
      </c>
      <c r="I681">
        <v>678</v>
      </c>
      <c r="J681">
        <v>684</v>
      </c>
      <c r="K681">
        <f ca="1">RAND()</f>
        <v>0.53571861857602088</v>
      </c>
    </row>
    <row r="682" spans="1:11" x14ac:dyDescent="0.35">
      <c r="A682">
        <v>679</v>
      </c>
      <c r="B682">
        <v>774</v>
      </c>
      <c r="C682">
        <f ca="1">RAND()</f>
        <v>0.97724007992845541</v>
      </c>
      <c r="E682">
        <v>679</v>
      </c>
      <c r="F682">
        <v>1055</v>
      </c>
      <c r="G682">
        <f ca="1">RAND()</f>
        <v>0.23481357187993557</v>
      </c>
      <c r="I682">
        <v>679</v>
      </c>
      <c r="J682">
        <v>484</v>
      </c>
      <c r="K682">
        <f ca="1">RAND()</f>
        <v>0.94719962509139422</v>
      </c>
    </row>
    <row r="683" spans="1:11" x14ac:dyDescent="0.35">
      <c r="A683">
        <v>680</v>
      </c>
      <c r="B683">
        <v>1140</v>
      </c>
      <c r="C683">
        <f ca="1">RAND()</f>
        <v>0.2995631875414414</v>
      </c>
      <c r="E683">
        <v>680</v>
      </c>
      <c r="F683">
        <v>761</v>
      </c>
      <c r="G683">
        <f ca="1">RAND()</f>
        <v>0.57990360712719269</v>
      </c>
      <c r="I683">
        <v>680</v>
      </c>
      <c r="J683">
        <v>559</v>
      </c>
      <c r="K683">
        <f ca="1">RAND()</f>
        <v>0.93745461226058924</v>
      </c>
    </row>
    <row r="684" spans="1:11" x14ac:dyDescent="0.35">
      <c r="A684">
        <v>681</v>
      </c>
      <c r="B684">
        <v>448</v>
      </c>
      <c r="C684">
        <f ca="1">RAND()</f>
        <v>0.558802804381897</v>
      </c>
      <c r="E684">
        <v>681</v>
      </c>
      <c r="F684">
        <v>167</v>
      </c>
      <c r="G684">
        <f ca="1">RAND()</f>
        <v>0.45166996474426813</v>
      </c>
      <c r="I684">
        <v>681</v>
      </c>
      <c r="J684">
        <v>665</v>
      </c>
      <c r="K684">
        <f ca="1">RAND()</f>
        <v>0.40690812613336613</v>
      </c>
    </row>
    <row r="685" spans="1:11" x14ac:dyDescent="0.35">
      <c r="A685">
        <v>682</v>
      </c>
      <c r="B685">
        <v>677</v>
      </c>
      <c r="C685">
        <f ca="1">RAND()</f>
        <v>4.9138024077596265E-2</v>
      </c>
      <c r="E685">
        <v>682</v>
      </c>
      <c r="F685">
        <v>1121</v>
      </c>
      <c r="G685">
        <f ca="1">RAND()</f>
        <v>0.51008311684810481</v>
      </c>
      <c r="I685">
        <v>682</v>
      </c>
      <c r="J685">
        <v>547</v>
      </c>
      <c r="K685">
        <f ca="1">RAND()</f>
        <v>0.98145728427906032</v>
      </c>
    </row>
    <row r="686" spans="1:11" x14ac:dyDescent="0.35">
      <c r="A686">
        <v>683</v>
      </c>
      <c r="B686">
        <v>1026</v>
      </c>
      <c r="C686">
        <f ca="1">RAND()</f>
        <v>0.82817649054519504</v>
      </c>
      <c r="E686">
        <v>683</v>
      </c>
      <c r="F686">
        <v>1157</v>
      </c>
      <c r="G686">
        <f ca="1">RAND()</f>
        <v>0.39537580887479107</v>
      </c>
      <c r="I686">
        <v>683</v>
      </c>
      <c r="J686">
        <v>663</v>
      </c>
      <c r="K686">
        <f ca="1">RAND()</f>
        <v>0.84649901196514887</v>
      </c>
    </row>
    <row r="687" spans="1:11" x14ac:dyDescent="0.35">
      <c r="A687">
        <v>684</v>
      </c>
      <c r="B687">
        <v>773</v>
      </c>
      <c r="C687">
        <f ca="1">RAND()</f>
        <v>0.3114896392351012</v>
      </c>
      <c r="E687">
        <v>684</v>
      </c>
      <c r="F687">
        <v>1146</v>
      </c>
      <c r="G687">
        <f ca="1">RAND()</f>
        <v>6.3230003080318675E-2</v>
      </c>
      <c r="I687">
        <v>684</v>
      </c>
      <c r="J687">
        <v>626</v>
      </c>
      <c r="K687">
        <f ca="1">RAND()</f>
        <v>0.60929449395971635</v>
      </c>
    </row>
    <row r="688" spans="1:11" x14ac:dyDescent="0.35">
      <c r="A688">
        <v>685</v>
      </c>
      <c r="B688">
        <v>638</v>
      </c>
      <c r="C688">
        <f ca="1">RAND()</f>
        <v>0.81338057110755324</v>
      </c>
      <c r="E688">
        <v>685</v>
      </c>
      <c r="F688">
        <v>875</v>
      </c>
      <c r="G688">
        <f ca="1">RAND()</f>
        <v>0.82629285791548768</v>
      </c>
      <c r="I688">
        <v>685</v>
      </c>
      <c r="J688">
        <v>473</v>
      </c>
      <c r="K688">
        <f ca="1">RAND()</f>
        <v>0.95640265811363567</v>
      </c>
    </row>
    <row r="689" spans="1:11" x14ac:dyDescent="0.35">
      <c r="A689">
        <v>686</v>
      </c>
      <c r="B689">
        <v>922</v>
      </c>
      <c r="C689">
        <f ca="1">RAND()</f>
        <v>0.88929225733445438</v>
      </c>
      <c r="E689">
        <v>686</v>
      </c>
      <c r="F689">
        <v>705</v>
      </c>
      <c r="G689">
        <f ca="1">RAND()</f>
        <v>0.44338596433162492</v>
      </c>
      <c r="I689">
        <v>686</v>
      </c>
      <c r="J689">
        <v>589</v>
      </c>
      <c r="K689">
        <f ca="1">RAND()</f>
        <v>0.50440869300336044</v>
      </c>
    </row>
    <row r="690" spans="1:11" x14ac:dyDescent="0.35">
      <c r="A690">
        <v>687</v>
      </c>
      <c r="B690">
        <v>707</v>
      </c>
      <c r="C690">
        <f ca="1">RAND()</f>
        <v>0.57172247573383161</v>
      </c>
      <c r="E690">
        <v>687</v>
      </c>
      <c r="F690">
        <v>1124</v>
      </c>
      <c r="G690">
        <f ca="1">RAND()</f>
        <v>0.26575986007037433</v>
      </c>
      <c r="I690">
        <v>687</v>
      </c>
      <c r="J690">
        <v>808</v>
      </c>
      <c r="K690">
        <f ca="1">RAND()</f>
        <v>0.21926767195258012</v>
      </c>
    </row>
    <row r="691" spans="1:11" x14ac:dyDescent="0.35">
      <c r="A691">
        <v>688</v>
      </c>
      <c r="B691">
        <v>866</v>
      </c>
      <c r="C691">
        <f ca="1">RAND()</f>
        <v>0.51580253576509361</v>
      </c>
      <c r="E691">
        <v>688</v>
      </c>
      <c r="F691">
        <v>1253</v>
      </c>
      <c r="G691">
        <f ca="1">RAND()</f>
        <v>0.13546828640767361</v>
      </c>
      <c r="I691">
        <v>688</v>
      </c>
      <c r="J691">
        <v>643</v>
      </c>
      <c r="K691">
        <f ca="1">RAND()</f>
        <v>0.58631930405998356</v>
      </c>
    </row>
    <row r="692" spans="1:11" x14ac:dyDescent="0.35">
      <c r="A692">
        <v>689</v>
      </c>
      <c r="B692">
        <v>708</v>
      </c>
      <c r="C692">
        <f ca="1">RAND()</f>
        <v>0.57313749844459727</v>
      </c>
      <c r="E692">
        <v>689</v>
      </c>
      <c r="F692">
        <v>1691</v>
      </c>
      <c r="G692">
        <f ca="1">RAND()</f>
        <v>0.94157960508939742</v>
      </c>
      <c r="I692">
        <v>689</v>
      </c>
      <c r="J692">
        <v>566</v>
      </c>
      <c r="K692">
        <f ca="1">RAND()</f>
        <v>0.59743863145720066</v>
      </c>
    </row>
    <row r="693" spans="1:11" x14ac:dyDescent="0.35">
      <c r="A693">
        <v>690</v>
      </c>
      <c r="B693">
        <v>737</v>
      </c>
      <c r="C693">
        <f ca="1">RAND()</f>
        <v>0.86167909604829296</v>
      </c>
      <c r="E693">
        <v>690</v>
      </c>
      <c r="F693">
        <v>540</v>
      </c>
      <c r="G693">
        <f ca="1">RAND()</f>
        <v>0.78072488257327377</v>
      </c>
      <c r="I693">
        <v>690</v>
      </c>
      <c r="J693">
        <v>556</v>
      </c>
      <c r="K693">
        <f ca="1">RAND()</f>
        <v>0.41522517010382842</v>
      </c>
    </row>
    <row r="694" spans="1:11" x14ac:dyDescent="0.35">
      <c r="A694">
        <v>691</v>
      </c>
      <c r="B694">
        <v>1140</v>
      </c>
      <c r="C694">
        <f ca="1">RAND()</f>
        <v>0.53354262593520896</v>
      </c>
      <c r="E694">
        <v>691</v>
      </c>
      <c r="F694">
        <v>820</v>
      </c>
      <c r="G694">
        <f ca="1">RAND()</f>
        <v>0.27323752542275048</v>
      </c>
      <c r="I694">
        <v>691</v>
      </c>
      <c r="J694">
        <v>588</v>
      </c>
      <c r="K694">
        <f ca="1">RAND()</f>
        <v>0.58188418206987014</v>
      </c>
    </row>
    <row r="695" spans="1:11" x14ac:dyDescent="0.35">
      <c r="A695">
        <v>692</v>
      </c>
      <c r="B695">
        <v>535</v>
      </c>
      <c r="C695">
        <f ca="1">RAND()</f>
        <v>0.8343426998660457</v>
      </c>
      <c r="E695">
        <v>692</v>
      </c>
      <c r="F695">
        <v>1162</v>
      </c>
      <c r="G695">
        <f ca="1">RAND()</f>
        <v>0.46310113774007611</v>
      </c>
      <c r="I695">
        <v>692</v>
      </c>
      <c r="J695">
        <v>528</v>
      </c>
      <c r="K695">
        <f ca="1">RAND()</f>
        <v>0.17337104901902434</v>
      </c>
    </row>
    <row r="696" spans="1:11" x14ac:dyDescent="0.35">
      <c r="A696">
        <v>693</v>
      </c>
      <c r="B696">
        <v>820</v>
      </c>
      <c r="C696">
        <f ca="1">RAND()</f>
        <v>0.76520393271646259</v>
      </c>
      <c r="E696">
        <v>693</v>
      </c>
      <c r="F696">
        <v>1519</v>
      </c>
      <c r="G696">
        <f ca="1">RAND()</f>
        <v>5.1325055878488901E-2</v>
      </c>
      <c r="I696">
        <v>693</v>
      </c>
      <c r="J696">
        <v>711</v>
      </c>
      <c r="K696">
        <f ca="1">RAND()</f>
        <v>0.84987364752809547</v>
      </c>
    </row>
    <row r="697" spans="1:11" x14ac:dyDescent="0.35">
      <c r="A697">
        <v>694</v>
      </c>
      <c r="B697">
        <v>641</v>
      </c>
      <c r="C697">
        <f ca="1">RAND()</f>
        <v>0.37423933797853615</v>
      </c>
      <c r="E697">
        <v>694</v>
      </c>
      <c r="F697">
        <v>1384</v>
      </c>
      <c r="G697">
        <f ca="1">RAND()</f>
        <v>0.17059128338886331</v>
      </c>
      <c r="I697">
        <v>694</v>
      </c>
      <c r="J697">
        <v>714</v>
      </c>
      <c r="K697">
        <f ca="1">RAND()</f>
        <v>0.26048643286178375</v>
      </c>
    </row>
    <row r="698" spans="1:11" x14ac:dyDescent="0.35">
      <c r="A698">
        <v>695</v>
      </c>
      <c r="B698">
        <v>519</v>
      </c>
      <c r="C698">
        <f ca="1">RAND()</f>
        <v>0.62781857000139085</v>
      </c>
      <c r="E698">
        <v>695</v>
      </c>
      <c r="F698">
        <v>834</v>
      </c>
      <c r="G698">
        <f ca="1">RAND()</f>
        <v>0.11775837317164672</v>
      </c>
      <c r="I698">
        <v>695</v>
      </c>
      <c r="J698">
        <v>479</v>
      </c>
      <c r="K698">
        <f ca="1">RAND()</f>
        <v>0.75345465138408785</v>
      </c>
    </row>
    <row r="699" spans="1:11" x14ac:dyDescent="0.35">
      <c r="A699">
        <v>696</v>
      </c>
      <c r="B699">
        <v>811</v>
      </c>
      <c r="C699">
        <f ca="1">RAND()</f>
        <v>0.27313304214708434</v>
      </c>
      <c r="E699">
        <v>696</v>
      </c>
      <c r="F699">
        <v>855</v>
      </c>
      <c r="G699">
        <f ca="1">RAND()</f>
        <v>0.59400327313622292</v>
      </c>
      <c r="I699">
        <v>696</v>
      </c>
      <c r="J699">
        <v>667</v>
      </c>
      <c r="K699">
        <f ca="1">RAND()</f>
        <v>0.71188216602669485</v>
      </c>
    </row>
    <row r="700" spans="1:11" x14ac:dyDescent="0.35">
      <c r="A700">
        <v>697</v>
      </c>
      <c r="B700">
        <v>657</v>
      </c>
      <c r="C700">
        <f ca="1">RAND()</f>
        <v>0.87826004665984092</v>
      </c>
      <c r="E700">
        <v>697</v>
      </c>
      <c r="F700">
        <v>867</v>
      </c>
      <c r="G700">
        <f ca="1">RAND()</f>
        <v>0.57760015531384956</v>
      </c>
      <c r="I700">
        <v>697</v>
      </c>
      <c r="J700">
        <v>541</v>
      </c>
      <c r="K700">
        <f ca="1">RAND()</f>
        <v>0.20724737737789356</v>
      </c>
    </row>
    <row r="701" spans="1:11" x14ac:dyDescent="0.35">
      <c r="A701">
        <v>698</v>
      </c>
      <c r="B701">
        <v>692</v>
      </c>
      <c r="C701">
        <f ca="1">RAND()</f>
        <v>0.61866764761941029</v>
      </c>
      <c r="E701">
        <v>698</v>
      </c>
      <c r="F701">
        <v>1512</v>
      </c>
      <c r="G701">
        <f ca="1">RAND()</f>
        <v>0.50719044248440825</v>
      </c>
      <c r="I701">
        <v>698</v>
      </c>
      <c r="J701">
        <v>413</v>
      </c>
      <c r="K701">
        <f ca="1">RAND()</f>
        <v>0.23124614591538206</v>
      </c>
    </row>
    <row r="702" spans="1:11" x14ac:dyDescent="0.35">
      <c r="A702">
        <v>699</v>
      </c>
      <c r="B702">
        <v>925</v>
      </c>
      <c r="C702">
        <f ca="1">RAND()</f>
        <v>0.75058703969311658</v>
      </c>
      <c r="E702">
        <v>699</v>
      </c>
      <c r="F702">
        <v>767</v>
      </c>
      <c r="G702">
        <f ca="1">RAND()</f>
        <v>0.75690114546561083</v>
      </c>
      <c r="I702">
        <v>699</v>
      </c>
      <c r="J702">
        <v>511</v>
      </c>
      <c r="K702">
        <f ca="1">RAND()</f>
        <v>3.8428969004430158E-2</v>
      </c>
    </row>
    <row r="703" spans="1:11" x14ac:dyDescent="0.35">
      <c r="A703">
        <v>700</v>
      </c>
      <c r="B703">
        <v>699</v>
      </c>
      <c r="C703">
        <f ca="1">RAND()</f>
        <v>0.62250667297792228</v>
      </c>
      <c r="E703">
        <v>700</v>
      </c>
      <c r="F703">
        <v>1025</v>
      </c>
      <c r="G703">
        <f ca="1">RAND()</f>
        <v>0.20852926442232156</v>
      </c>
      <c r="I703">
        <v>700</v>
      </c>
      <c r="J703">
        <v>554</v>
      </c>
      <c r="K703">
        <f ca="1">RAND()</f>
        <v>0.72283022555989884</v>
      </c>
    </row>
    <row r="704" spans="1:11" x14ac:dyDescent="0.35">
      <c r="A704">
        <v>701</v>
      </c>
      <c r="B704">
        <v>681</v>
      </c>
      <c r="C704">
        <f ca="1">RAND()</f>
        <v>0.83107823689403792</v>
      </c>
      <c r="E704">
        <v>701</v>
      </c>
      <c r="F704">
        <v>1228</v>
      </c>
      <c r="G704">
        <f ca="1">RAND()</f>
        <v>0.4094460196779367</v>
      </c>
      <c r="I704">
        <v>701</v>
      </c>
      <c r="J704">
        <v>801</v>
      </c>
      <c r="K704">
        <f ca="1">RAND()</f>
        <v>0.6696070531861108</v>
      </c>
    </row>
    <row r="705" spans="1:11" x14ac:dyDescent="0.35">
      <c r="A705">
        <v>702</v>
      </c>
      <c r="B705">
        <v>820</v>
      </c>
      <c r="C705">
        <f ca="1">RAND()</f>
        <v>0.68335949365360049</v>
      </c>
      <c r="E705">
        <v>702</v>
      </c>
      <c r="F705">
        <v>1078</v>
      </c>
      <c r="G705">
        <f ca="1">RAND()</f>
        <v>0.53274090568556065</v>
      </c>
      <c r="I705">
        <v>702</v>
      </c>
      <c r="J705">
        <v>673</v>
      </c>
      <c r="K705">
        <f ca="1">RAND()</f>
        <v>0.31606682554491228</v>
      </c>
    </row>
    <row r="706" spans="1:11" x14ac:dyDescent="0.35">
      <c r="A706">
        <v>703</v>
      </c>
      <c r="B706">
        <v>880</v>
      </c>
      <c r="C706">
        <f ca="1">RAND()</f>
        <v>0.4770538463941284</v>
      </c>
      <c r="E706">
        <v>703</v>
      </c>
      <c r="F706">
        <v>746</v>
      </c>
      <c r="G706">
        <f ca="1">RAND()</f>
        <v>0.66126201898781223</v>
      </c>
      <c r="I706">
        <v>703</v>
      </c>
      <c r="J706">
        <v>729</v>
      </c>
      <c r="K706">
        <f ca="1">RAND()</f>
        <v>9.5094702902818629E-2</v>
      </c>
    </row>
    <row r="707" spans="1:11" x14ac:dyDescent="0.35">
      <c r="A707">
        <v>704</v>
      </c>
      <c r="B707">
        <v>714</v>
      </c>
      <c r="C707">
        <f ca="1">RAND()</f>
        <v>8.4109395956446509E-3</v>
      </c>
      <c r="E707">
        <v>704</v>
      </c>
      <c r="F707">
        <v>1013</v>
      </c>
      <c r="G707">
        <f ca="1">RAND()</f>
        <v>0.18926789428072455</v>
      </c>
      <c r="I707">
        <v>704</v>
      </c>
      <c r="J707">
        <v>637</v>
      </c>
      <c r="K707">
        <f ca="1">RAND()</f>
        <v>0.44787715448018828</v>
      </c>
    </row>
    <row r="708" spans="1:11" x14ac:dyDescent="0.35">
      <c r="A708">
        <v>705</v>
      </c>
      <c r="B708">
        <v>397</v>
      </c>
      <c r="C708">
        <f ca="1">RAND()</f>
        <v>0.20885799521334547</v>
      </c>
      <c r="E708">
        <v>705</v>
      </c>
      <c r="F708">
        <v>791</v>
      </c>
      <c r="G708">
        <f ca="1">RAND()</f>
        <v>0.79338981869252523</v>
      </c>
      <c r="I708">
        <v>705</v>
      </c>
      <c r="J708">
        <v>600</v>
      </c>
      <c r="K708">
        <f ca="1">RAND()</f>
        <v>0.33253316556682277</v>
      </c>
    </row>
    <row r="709" spans="1:11" x14ac:dyDescent="0.35">
      <c r="A709">
        <v>706</v>
      </c>
      <c r="B709">
        <v>909</v>
      </c>
      <c r="C709">
        <f ca="1">RAND()</f>
        <v>0.10535144244044681</v>
      </c>
      <c r="E709">
        <v>706</v>
      </c>
      <c r="F709">
        <v>1251</v>
      </c>
      <c r="G709">
        <f ca="1">RAND()</f>
        <v>0.70812476294904392</v>
      </c>
      <c r="I709">
        <v>706</v>
      </c>
      <c r="J709">
        <v>440</v>
      </c>
      <c r="K709">
        <f ca="1">RAND()</f>
        <v>0.34568098883753906</v>
      </c>
    </row>
    <row r="710" spans="1:11" x14ac:dyDescent="0.35">
      <c r="A710">
        <v>707</v>
      </c>
      <c r="B710">
        <v>545</v>
      </c>
      <c r="C710">
        <f ca="1">RAND()</f>
        <v>0.58771176583694773</v>
      </c>
      <c r="E710">
        <v>707</v>
      </c>
      <c r="F710">
        <v>670</v>
      </c>
      <c r="G710">
        <f ca="1">RAND()</f>
        <v>0.67582301300257253</v>
      </c>
      <c r="I710">
        <v>707</v>
      </c>
      <c r="J710">
        <v>659</v>
      </c>
      <c r="K710">
        <f ca="1">RAND()</f>
        <v>0.25703508969976274</v>
      </c>
    </row>
    <row r="711" spans="1:11" x14ac:dyDescent="0.35">
      <c r="A711">
        <v>708</v>
      </c>
      <c r="B711">
        <v>703</v>
      </c>
      <c r="C711">
        <f ca="1">RAND()</f>
        <v>0.50222728694134089</v>
      </c>
      <c r="E711">
        <v>708</v>
      </c>
      <c r="F711">
        <v>865</v>
      </c>
      <c r="G711">
        <f ca="1">RAND()</f>
        <v>0.65095161042724814</v>
      </c>
      <c r="I711">
        <v>708</v>
      </c>
      <c r="J711">
        <v>559</v>
      </c>
      <c r="K711">
        <f ca="1">RAND()</f>
        <v>0.1768464950038926</v>
      </c>
    </row>
    <row r="712" spans="1:11" x14ac:dyDescent="0.35">
      <c r="A712">
        <v>709</v>
      </c>
      <c r="B712">
        <v>853</v>
      </c>
      <c r="C712">
        <f ca="1">RAND()</f>
        <v>0.82806648026073459</v>
      </c>
      <c r="E712">
        <v>709</v>
      </c>
      <c r="F712">
        <v>1409</v>
      </c>
      <c r="G712">
        <f ca="1">RAND()</f>
        <v>0.48168117175146608</v>
      </c>
      <c r="I712">
        <v>709</v>
      </c>
      <c r="J712">
        <v>357</v>
      </c>
      <c r="K712">
        <f ca="1">RAND()</f>
        <v>0.51583724796192065</v>
      </c>
    </row>
    <row r="713" spans="1:11" x14ac:dyDescent="0.35">
      <c r="A713">
        <v>710</v>
      </c>
      <c r="B713">
        <v>808</v>
      </c>
      <c r="C713">
        <f ca="1">RAND()</f>
        <v>5.0775506445146723E-2</v>
      </c>
      <c r="E713">
        <v>710</v>
      </c>
      <c r="F713">
        <v>1012</v>
      </c>
      <c r="G713">
        <f ca="1">RAND()</f>
        <v>0.93446651645804535</v>
      </c>
      <c r="I713">
        <v>710</v>
      </c>
      <c r="J713">
        <v>509</v>
      </c>
      <c r="K713">
        <f ca="1">RAND()</f>
        <v>0.99069550124408146</v>
      </c>
    </row>
    <row r="714" spans="1:11" x14ac:dyDescent="0.35">
      <c r="A714">
        <v>711</v>
      </c>
      <c r="B714">
        <v>945</v>
      </c>
      <c r="C714">
        <f ca="1">RAND()</f>
        <v>0.92390254219182322</v>
      </c>
      <c r="E714">
        <v>711</v>
      </c>
      <c r="F714">
        <v>1024</v>
      </c>
      <c r="G714">
        <f ca="1">RAND()</f>
        <v>0.35806330418642873</v>
      </c>
      <c r="I714">
        <v>711</v>
      </c>
      <c r="J714">
        <v>483</v>
      </c>
      <c r="K714">
        <f ca="1">RAND()</f>
        <v>0.15025615978386042</v>
      </c>
    </row>
    <row r="715" spans="1:11" x14ac:dyDescent="0.35">
      <c r="A715">
        <v>712</v>
      </c>
      <c r="B715">
        <v>854</v>
      </c>
      <c r="C715">
        <f ca="1">RAND()</f>
        <v>0.30124613290264612</v>
      </c>
      <c r="E715">
        <v>712</v>
      </c>
      <c r="F715">
        <v>1172</v>
      </c>
      <c r="G715">
        <f ca="1">RAND()</f>
        <v>0.62231251668218701</v>
      </c>
      <c r="I715">
        <v>712</v>
      </c>
      <c r="J715">
        <v>511</v>
      </c>
      <c r="K715">
        <f ca="1">RAND()</f>
        <v>0.94641759109457202</v>
      </c>
    </row>
    <row r="716" spans="1:11" x14ac:dyDescent="0.35">
      <c r="A716">
        <v>713</v>
      </c>
      <c r="B716">
        <v>1141</v>
      </c>
      <c r="C716">
        <f ca="1">RAND()</f>
        <v>0.62926519117027291</v>
      </c>
      <c r="E716">
        <v>713</v>
      </c>
      <c r="F716">
        <v>841</v>
      </c>
      <c r="G716">
        <f ca="1">RAND()</f>
        <v>0.80972854888410173</v>
      </c>
      <c r="I716">
        <v>713</v>
      </c>
      <c r="J716">
        <v>549</v>
      </c>
      <c r="K716">
        <f ca="1">RAND()</f>
        <v>0.43386764647775111</v>
      </c>
    </row>
    <row r="717" spans="1:11" x14ac:dyDescent="0.35">
      <c r="A717">
        <v>714</v>
      </c>
      <c r="B717">
        <v>748</v>
      </c>
      <c r="C717">
        <f ca="1">RAND()</f>
        <v>0.14960178521660639</v>
      </c>
      <c r="E717">
        <v>714</v>
      </c>
      <c r="F717">
        <v>884</v>
      </c>
      <c r="G717">
        <f ca="1">RAND()</f>
        <v>0.42782771238500295</v>
      </c>
      <c r="I717">
        <v>714</v>
      </c>
      <c r="J717">
        <v>705</v>
      </c>
      <c r="K717">
        <f ca="1">RAND()</f>
        <v>0.85316566463332799</v>
      </c>
    </row>
    <row r="718" spans="1:11" x14ac:dyDescent="0.35">
      <c r="A718">
        <v>715</v>
      </c>
      <c r="B718">
        <v>716</v>
      </c>
      <c r="C718">
        <f ca="1">RAND()</f>
        <v>3.0412252972811804E-2</v>
      </c>
      <c r="E718">
        <v>715</v>
      </c>
      <c r="F718">
        <v>1331</v>
      </c>
      <c r="G718">
        <f ca="1">RAND()</f>
        <v>0.50697824258012614</v>
      </c>
      <c r="I718">
        <v>715</v>
      </c>
      <c r="J718">
        <v>527</v>
      </c>
      <c r="K718">
        <f ca="1">RAND()</f>
        <v>0.1168336028657615</v>
      </c>
    </row>
    <row r="719" spans="1:11" x14ac:dyDescent="0.35">
      <c r="A719">
        <v>716</v>
      </c>
      <c r="B719">
        <v>371</v>
      </c>
      <c r="C719">
        <f ca="1">RAND()</f>
        <v>0.50718440667332287</v>
      </c>
      <c r="E719">
        <v>716</v>
      </c>
      <c r="F719">
        <v>719</v>
      </c>
      <c r="G719">
        <f ca="1">RAND()</f>
        <v>0.82834501710411745</v>
      </c>
      <c r="I719">
        <v>716</v>
      </c>
      <c r="J719">
        <v>543</v>
      </c>
      <c r="K719">
        <f ca="1">RAND()</f>
        <v>0.96061040196567349</v>
      </c>
    </row>
    <row r="720" spans="1:11" x14ac:dyDescent="0.35">
      <c r="A720">
        <v>717</v>
      </c>
      <c r="B720">
        <v>891</v>
      </c>
      <c r="C720">
        <f ca="1">RAND()</f>
        <v>0.71761983986672717</v>
      </c>
      <c r="E720">
        <v>717</v>
      </c>
      <c r="F720">
        <v>1210</v>
      </c>
      <c r="G720">
        <f ca="1">RAND()</f>
        <v>0.86461199662546651</v>
      </c>
      <c r="I720">
        <v>717</v>
      </c>
      <c r="J720">
        <v>588</v>
      </c>
      <c r="K720">
        <f ca="1">RAND()</f>
        <v>0.39234675967263311</v>
      </c>
    </row>
    <row r="721" spans="1:11" x14ac:dyDescent="0.35">
      <c r="A721">
        <v>718</v>
      </c>
      <c r="B721">
        <v>872</v>
      </c>
      <c r="C721">
        <f ca="1">RAND()</f>
        <v>0.67232852557876732</v>
      </c>
      <c r="E721">
        <v>718</v>
      </c>
      <c r="F721">
        <v>1260</v>
      </c>
      <c r="G721">
        <f ca="1">RAND()</f>
        <v>0.70241428683278084</v>
      </c>
      <c r="I721">
        <v>718</v>
      </c>
      <c r="J721">
        <v>516</v>
      </c>
      <c r="K721">
        <f ca="1">RAND()</f>
        <v>0.77702809208661239</v>
      </c>
    </row>
    <row r="722" spans="1:11" x14ac:dyDescent="0.35">
      <c r="A722">
        <v>719</v>
      </c>
      <c r="B722">
        <v>571</v>
      </c>
      <c r="C722">
        <f ca="1">RAND()</f>
        <v>0.92182253585642859</v>
      </c>
      <c r="E722">
        <v>719</v>
      </c>
      <c r="F722">
        <v>741</v>
      </c>
      <c r="G722">
        <f ca="1">RAND()</f>
        <v>0.73837159266668173</v>
      </c>
      <c r="I722">
        <v>719</v>
      </c>
      <c r="J722">
        <v>689</v>
      </c>
      <c r="K722">
        <f ca="1">RAND()</f>
        <v>0.89631692061196822</v>
      </c>
    </row>
    <row r="723" spans="1:11" x14ac:dyDescent="0.35">
      <c r="A723">
        <v>720</v>
      </c>
      <c r="B723">
        <v>760</v>
      </c>
      <c r="C723">
        <f ca="1">RAND()</f>
        <v>0.18304278312130373</v>
      </c>
      <c r="E723">
        <v>720</v>
      </c>
      <c r="F723">
        <v>964</v>
      </c>
      <c r="G723">
        <f ca="1">RAND()</f>
        <v>0.39636247163525096</v>
      </c>
      <c r="I723">
        <v>720</v>
      </c>
      <c r="J723">
        <v>648</v>
      </c>
      <c r="K723">
        <f ca="1">RAND()</f>
        <v>0.8199553681510644</v>
      </c>
    </row>
    <row r="724" spans="1:11" x14ac:dyDescent="0.35">
      <c r="A724">
        <v>721</v>
      </c>
      <c r="B724">
        <v>588</v>
      </c>
      <c r="C724">
        <f ca="1">RAND()</f>
        <v>0.65834412755552951</v>
      </c>
      <c r="E724">
        <v>721</v>
      </c>
      <c r="F724">
        <v>1510</v>
      </c>
      <c r="G724">
        <f ca="1">RAND()</f>
        <v>0.80576343266276185</v>
      </c>
      <c r="I724">
        <v>721</v>
      </c>
      <c r="J724">
        <v>471</v>
      </c>
      <c r="K724">
        <f ca="1">RAND()</f>
        <v>0.16978287211863419</v>
      </c>
    </row>
    <row r="725" spans="1:11" x14ac:dyDescent="0.35">
      <c r="A725">
        <v>722</v>
      </c>
      <c r="B725">
        <v>878</v>
      </c>
      <c r="C725">
        <f ca="1">RAND()</f>
        <v>6.8143544806490763E-2</v>
      </c>
      <c r="E725">
        <v>722</v>
      </c>
      <c r="F725">
        <v>755</v>
      </c>
      <c r="G725">
        <f ca="1">RAND()</f>
        <v>0.815628987460428</v>
      </c>
      <c r="I725">
        <v>722</v>
      </c>
      <c r="J725">
        <v>574</v>
      </c>
      <c r="K725">
        <f ca="1">RAND()</f>
        <v>0.92229400551926599</v>
      </c>
    </row>
    <row r="726" spans="1:11" x14ac:dyDescent="0.35">
      <c r="A726">
        <v>723</v>
      </c>
      <c r="B726">
        <v>1107</v>
      </c>
      <c r="C726">
        <f ca="1">RAND()</f>
        <v>0.97734273337923083</v>
      </c>
      <c r="E726">
        <v>723</v>
      </c>
      <c r="F726">
        <v>1009</v>
      </c>
      <c r="G726">
        <f ca="1">RAND()</f>
        <v>0.34272899543417989</v>
      </c>
      <c r="I726">
        <v>723</v>
      </c>
      <c r="J726">
        <v>686</v>
      </c>
      <c r="K726">
        <f ca="1">RAND()</f>
        <v>0.88119837566728165</v>
      </c>
    </row>
    <row r="727" spans="1:11" x14ac:dyDescent="0.35">
      <c r="A727">
        <v>724</v>
      </c>
      <c r="B727">
        <v>1215</v>
      </c>
      <c r="C727">
        <f ca="1">RAND()</f>
        <v>0.96061593426140446</v>
      </c>
      <c r="E727">
        <v>724</v>
      </c>
      <c r="F727">
        <v>1127</v>
      </c>
      <c r="G727">
        <f ca="1">RAND()</f>
        <v>0.98217575711988003</v>
      </c>
      <c r="I727">
        <v>724</v>
      </c>
      <c r="J727">
        <v>651</v>
      </c>
      <c r="K727">
        <f ca="1">RAND()</f>
        <v>0.7443563821767093</v>
      </c>
    </row>
    <row r="728" spans="1:11" x14ac:dyDescent="0.35">
      <c r="A728">
        <v>725</v>
      </c>
      <c r="B728">
        <v>1092</v>
      </c>
      <c r="C728">
        <f ca="1">RAND()</f>
        <v>0.84679572117267687</v>
      </c>
      <c r="E728">
        <v>725</v>
      </c>
      <c r="F728">
        <v>787</v>
      </c>
      <c r="G728">
        <f ca="1">RAND()</f>
        <v>6.4671252810406754E-2</v>
      </c>
      <c r="I728">
        <v>725</v>
      </c>
      <c r="J728">
        <v>572</v>
      </c>
      <c r="K728">
        <f ca="1">RAND()</f>
        <v>0.7949351339352263</v>
      </c>
    </row>
    <row r="729" spans="1:11" x14ac:dyDescent="0.35">
      <c r="A729">
        <v>726</v>
      </c>
      <c r="B729">
        <v>712</v>
      </c>
      <c r="C729">
        <f ca="1">RAND()</f>
        <v>0.71841546024111569</v>
      </c>
      <c r="E729">
        <v>726</v>
      </c>
      <c r="F729">
        <v>1428</v>
      </c>
      <c r="G729">
        <f ca="1">RAND()</f>
        <v>0.2661327416453686</v>
      </c>
      <c r="I729">
        <v>726</v>
      </c>
      <c r="J729">
        <v>545</v>
      </c>
      <c r="K729">
        <f ca="1">RAND()</f>
        <v>0.71734737130848125</v>
      </c>
    </row>
    <row r="730" spans="1:11" x14ac:dyDescent="0.35">
      <c r="A730">
        <v>727</v>
      </c>
      <c r="B730">
        <v>637</v>
      </c>
      <c r="C730">
        <f ca="1">RAND()</f>
        <v>0.52153292687649055</v>
      </c>
      <c r="E730">
        <v>727</v>
      </c>
      <c r="F730">
        <v>1152</v>
      </c>
      <c r="G730">
        <f ca="1">RAND()</f>
        <v>0.43124660627617506</v>
      </c>
      <c r="I730">
        <v>727</v>
      </c>
      <c r="J730">
        <v>585</v>
      </c>
      <c r="K730">
        <f ca="1">RAND()</f>
        <v>0.16616484143896926</v>
      </c>
    </row>
    <row r="731" spans="1:11" x14ac:dyDescent="0.35">
      <c r="A731">
        <v>728</v>
      </c>
      <c r="B731">
        <v>617</v>
      </c>
      <c r="C731">
        <f ca="1">RAND()</f>
        <v>0.8729602567142758</v>
      </c>
      <c r="E731">
        <v>728</v>
      </c>
      <c r="F731">
        <v>933</v>
      </c>
      <c r="G731">
        <f ca="1">RAND()</f>
        <v>0.33836657740514586</v>
      </c>
      <c r="I731">
        <v>728</v>
      </c>
      <c r="J731">
        <v>720</v>
      </c>
      <c r="K731">
        <f ca="1">RAND()</f>
        <v>0.79387090711212938</v>
      </c>
    </row>
    <row r="732" spans="1:11" x14ac:dyDescent="0.35">
      <c r="A732">
        <v>729</v>
      </c>
      <c r="B732">
        <v>940</v>
      </c>
      <c r="C732">
        <f ca="1">RAND()</f>
        <v>0.76834547241351925</v>
      </c>
      <c r="E732">
        <v>729</v>
      </c>
      <c r="F732">
        <v>1041</v>
      </c>
      <c r="G732">
        <f ca="1">RAND()</f>
        <v>0.68549779302266112</v>
      </c>
      <c r="I732">
        <v>729</v>
      </c>
      <c r="J732">
        <v>649</v>
      </c>
      <c r="K732">
        <f ca="1">RAND()</f>
        <v>7.030460716981235E-2</v>
      </c>
    </row>
    <row r="733" spans="1:11" x14ac:dyDescent="0.35">
      <c r="A733">
        <v>730</v>
      </c>
      <c r="B733">
        <v>947</v>
      </c>
      <c r="C733">
        <f ca="1">RAND()</f>
        <v>0.31716382845576296</v>
      </c>
      <c r="E733">
        <v>730</v>
      </c>
      <c r="F733">
        <v>785</v>
      </c>
      <c r="G733">
        <f ca="1">RAND()</f>
        <v>0.57134439626404898</v>
      </c>
      <c r="I733">
        <v>730</v>
      </c>
      <c r="J733">
        <v>794</v>
      </c>
      <c r="K733">
        <f ca="1">RAND()</f>
        <v>0.54300866111895663</v>
      </c>
    </row>
    <row r="734" spans="1:11" x14ac:dyDescent="0.35">
      <c r="A734">
        <v>731</v>
      </c>
      <c r="B734">
        <v>1142</v>
      </c>
      <c r="C734">
        <f ca="1">RAND()</f>
        <v>0.32097726355196987</v>
      </c>
      <c r="E734">
        <v>731</v>
      </c>
      <c r="F734">
        <v>1175</v>
      </c>
      <c r="G734">
        <f ca="1">RAND()</f>
        <v>0.40764131762421585</v>
      </c>
      <c r="I734">
        <v>731</v>
      </c>
      <c r="J734">
        <v>587</v>
      </c>
      <c r="K734">
        <f ca="1">RAND()</f>
        <v>0.89313533562856073</v>
      </c>
    </row>
    <row r="735" spans="1:11" x14ac:dyDescent="0.35">
      <c r="A735">
        <v>732</v>
      </c>
      <c r="B735">
        <v>708</v>
      </c>
      <c r="C735">
        <f ca="1">RAND()</f>
        <v>0.67886823167182431</v>
      </c>
      <c r="E735">
        <v>732</v>
      </c>
      <c r="F735">
        <v>1131</v>
      </c>
      <c r="G735">
        <f ca="1">RAND()</f>
        <v>0.86356533029035121</v>
      </c>
      <c r="I735">
        <v>732</v>
      </c>
      <c r="J735">
        <v>657</v>
      </c>
      <c r="K735">
        <f ca="1">RAND()</f>
        <v>2.1857751409040671E-2</v>
      </c>
    </row>
    <row r="736" spans="1:11" x14ac:dyDescent="0.35">
      <c r="A736">
        <v>733</v>
      </c>
      <c r="B736">
        <v>1062</v>
      </c>
      <c r="C736">
        <f ca="1">RAND()</f>
        <v>0.65412847668697849</v>
      </c>
      <c r="E736">
        <v>733</v>
      </c>
      <c r="F736">
        <v>514</v>
      </c>
      <c r="G736">
        <f ca="1">RAND()</f>
        <v>0.10625778112404505</v>
      </c>
      <c r="I736">
        <v>733</v>
      </c>
      <c r="J736">
        <v>646</v>
      </c>
      <c r="K736">
        <f ca="1">RAND()</f>
        <v>0.62023237661232866</v>
      </c>
    </row>
    <row r="737" spans="1:11" x14ac:dyDescent="0.35">
      <c r="A737">
        <v>734</v>
      </c>
      <c r="B737">
        <v>784</v>
      </c>
      <c r="C737">
        <f ca="1">RAND()</f>
        <v>0.25308198039385921</v>
      </c>
      <c r="E737">
        <v>734</v>
      </c>
      <c r="F737">
        <v>1165</v>
      </c>
      <c r="G737">
        <f ca="1">RAND()</f>
        <v>0.69850385693470218</v>
      </c>
      <c r="I737">
        <v>734</v>
      </c>
      <c r="J737">
        <v>514</v>
      </c>
      <c r="K737">
        <f ca="1">RAND()</f>
        <v>0.88530240855682651</v>
      </c>
    </row>
    <row r="738" spans="1:11" x14ac:dyDescent="0.35">
      <c r="A738">
        <v>735</v>
      </c>
      <c r="B738">
        <v>274</v>
      </c>
      <c r="C738">
        <f ca="1">RAND()</f>
        <v>0.20432247578170026</v>
      </c>
      <c r="E738">
        <v>735</v>
      </c>
      <c r="F738">
        <v>365</v>
      </c>
      <c r="G738">
        <f ca="1">RAND()</f>
        <v>0.68751768689515036</v>
      </c>
      <c r="I738">
        <v>735</v>
      </c>
      <c r="J738">
        <v>610</v>
      </c>
      <c r="K738">
        <f ca="1">RAND()</f>
        <v>0.69714505152730899</v>
      </c>
    </row>
    <row r="739" spans="1:11" x14ac:dyDescent="0.35">
      <c r="A739">
        <v>736</v>
      </c>
      <c r="B739">
        <v>848</v>
      </c>
      <c r="C739">
        <f ca="1">RAND()</f>
        <v>0.95671422362716296</v>
      </c>
      <c r="E739">
        <v>736</v>
      </c>
      <c r="F739">
        <v>1168</v>
      </c>
      <c r="G739">
        <f ca="1">RAND()</f>
        <v>0.90890739163234135</v>
      </c>
      <c r="I739">
        <v>736</v>
      </c>
      <c r="J739">
        <v>778</v>
      </c>
      <c r="K739">
        <f ca="1">RAND()</f>
        <v>0.54599377308048647</v>
      </c>
    </row>
    <row r="740" spans="1:11" x14ac:dyDescent="0.35">
      <c r="A740">
        <v>737</v>
      </c>
      <c r="B740">
        <v>930</v>
      </c>
      <c r="C740">
        <f ca="1">RAND()</f>
        <v>0.84127148212702274</v>
      </c>
      <c r="E740">
        <v>737</v>
      </c>
      <c r="F740">
        <v>871</v>
      </c>
      <c r="G740">
        <f ca="1">RAND()</f>
        <v>0.8226548895712702</v>
      </c>
      <c r="I740">
        <v>737</v>
      </c>
      <c r="J740">
        <v>449</v>
      </c>
      <c r="K740">
        <f ca="1">RAND()</f>
        <v>0.27833438803401289</v>
      </c>
    </row>
    <row r="741" spans="1:11" x14ac:dyDescent="0.35">
      <c r="A741">
        <v>738</v>
      </c>
      <c r="B741">
        <v>654</v>
      </c>
      <c r="C741">
        <f ca="1">RAND()</f>
        <v>1.3216425398721476E-2</v>
      </c>
      <c r="E741">
        <v>738</v>
      </c>
      <c r="F741">
        <v>1133</v>
      </c>
      <c r="G741">
        <f ca="1">RAND()</f>
        <v>0.57123737250625539</v>
      </c>
      <c r="I741">
        <v>738</v>
      </c>
      <c r="J741">
        <v>518</v>
      </c>
      <c r="K741">
        <f ca="1">RAND()</f>
        <v>0.91910993285501996</v>
      </c>
    </row>
    <row r="742" spans="1:11" x14ac:dyDescent="0.35">
      <c r="A742">
        <v>739</v>
      </c>
      <c r="B742">
        <v>346</v>
      </c>
      <c r="C742">
        <f ca="1">RAND()</f>
        <v>0.92226571496289611</v>
      </c>
      <c r="E742">
        <v>739</v>
      </c>
      <c r="F742">
        <v>977</v>
      </c>
      <c r="G742">
        <f ca="1">RAND()</f>
        <v>9.2308696827063774E-2</v>
      </c>
      <c r="I742">
        <v>739</v>
      </c>
      <c r="J742">
        <v>532</v>
      </c>
      <c r="K742">
        <f ca="1">RAND()</f>
        <v>0.53554462962632299</v>
      </c>
    </row>
    <row r="743" spans="1:11" x14ac:dyDescent="0.35">
      <c r="A743">
        <v>740</v>
      </c>
      <c r="B743">
        <v>267</v>
      </c>
      <c r="C743">
        <f ca="1">RAND()</f>
        <v>0.58266748353372522</v>
      </c>
      <c r="E743">
        <v>740</v>
      </c>
      <c r="F743">
        <v>490</v>
      </c>
      <c r="G743">
        <f ca="1">RAND()</f>
        <v>0.49626555800564309</v>
      </c>
      <c r="I743">
        <v>740</v>
      </c>
      <c r="J743">
        <v>487</v>
      </c>
      <c r="K743">
        <f ca="1">RAND()</f>
        <v>0.52571912564634971</v>
      </c>
    </row>
    <row r="744" spans="1:11" x14ac:dyDescent="0.35">
      <c r="A744">
        <v>741</v>
      </c>
      <c r="B744">
        <v>534</v>
      </c>
      <c r="C744">
        <f ca="1">RAND()</f>
        <v>0.18437534918443088</v>
      </c>
      <c r="E744">
        <v>741</v>
      </c>
      <c r="F744">
        <v>1002</v>
      </c>
      <c r="G744">
        <f ca="1">RAND()</f>
        <v>0.15651976022224423</v>
      </c>
      <c r="I744">
        <v>741</v>
      </c>
      <c r="J744">
        <v>495</v>
      </c>
      <c r="K744">
        <f ca="1">RAND()</f>
        <v>0.91943574249473459</v>
      </c>
    </row>
    <row r="745" spans="1:11" x14ac:dyDescent="0.35">
      <c r="A745">
        <v>742</v>
      </c>
      <c r="B745">
        <v>708</v>
      </c>
      <c r="C745">
        <f ca="1">RAND()</f>
        <v>0.82609781074644562</v>
      </c>
      <c r="E745">
        <v>742</v>
      </c>
      <c r="F745">
        <v>1500</v>
      </c>
      <c r="G745">
        <f ca="1">RAND()</f>
        <v>0.86605270405869217</v>
      </c>
      <c r="I745">
        <v>742</v>
      </c>
      <c r="J745">
        <v>559</v>
      </c>
      <c r="K745">
        <f ca="1">RAND()</f>
        <v>0.40200101187738846</v>
      </c>
    </row>
    <row r="746" spans="1:11" x14ac:dyDescent="0.35">
      <c r="A746">
        <v>743</v>
      </c>
      <c r="B746">
        <v>1087</v>
      </c>
      <c r="C746">
        <f ca="1">RAND()</f>
        <v>0.2093324498095106</v>
      </c>
      <c r="E746">
        <v>743</v>
      </c>
      <c r="F746">
        <v>1418</v>
      </c>
      <c r="G746">
        <f ca="1">RAND()</f>
        <v>0.77260437691432449</v>
      </c>
      <c r="I746">
        <v>743</v>
      </c>
      <c r="J746">
        <v>524</v>
      </c>
      <c r="K746">
        <f ca="1">RAND()</f>
        <v>0.71745040190281573</v>
      </c>
    </row>
    <row r="747" spans="1:11" x14ac:dyDescent="0.35">
      <c r="A747">
        <v>744</v>
      </c>
      <c r="B747">
        <v>735</v>
      </c>
      <c r="C747">
        <f ca="1">RAND()</f>
        <v>0.35957762644187807</v>
      </c>
      <c r="E747">
        <v>744</v>
      </c>
      <c r="F747">
        <v>-222</v>
      </c>
      <c r="G747">
        <f ca="1">RAND()</f>
        <v>0.14712616334511219</v>
      </c>
      <c r="I747">
        <v>744</v>
      </c>
      <c r="J747">
        <v>786</v>
      </c>
      <c r="K747">
        <f ca="1">RAND()</f>
        <v>0.44345151824621876</v>
      </c>
    </row>
    <row r="748" spans="1:11" x14ac:dyDescent="0.35">
      <c r="A748">
        <v>745</v>
      </c>
      <c r="B748">
        <v>406</v>
      </c>
      <c r="C748">
        <f ca="1">RAND()</f>
        <v>0.3564647710448966</v>
      </c>
      <c r="E748">
        <v>745</v>
      </c>
      <c r="F748">
        <v>1238</v>
      </c>
      <c r="G748">
        <f ca="1">RAND()</f>
        <v>0.3448963038188495</v>
      </c>
      <c r="I748">
        <v>745</v>
      </c>
      <c r="J748">
        <v>706</v>
      </c>
      <c r="K748">
        <f ca="1">RAND()</f>
        <v>0.61973917019121849</v>
      </c>
    </row>
    <row r="749" spans="1:11" x14ac:dyDescent="0.35">
      <c r="A749">
        <v>746</v>
      </c>
      <c r="B749">
        <v>657</v>
      </c>
      <c r="C749">
        <f ca="1">RAND()</f>
        <v>5.4487105301787131E-2</v>
      </c>
      <c r="E749">
        <v>746</v>
      </c>
      <c r="F749">
        <v>1054</v>
      </c>
      <c r="G749">
        <f ca="1">RAND()</f>
        <v>0.96448026102518314</v>
      </c>
      <c r="I749">
        <v>746</v>
      </c>
      <c r="J749">
        <v>612</v>
      </c>
      <c r="K749">
        <f ca="1">RAND()</f>
        <v>0.28954261856132935</v>
      </c>
    </row>
    <row r="750" spans="1:11" x14ac:dyDescent="0.35">
      <c r="A750">
        <v>747</v>
      </c>
      <c r="B750">
        <v>588</v>
      </c>
      <c r="C750">
        <f ca="1">RAND()</f>
        <v>0.6150448904899497</v>
      </c>
      <c r="E750">
        <v>747</v>
      </c>
      <c r="F750">
        <v>724</v>
      </c>
      <c r="G750">
        <f ca="1">RAND()</f>
        <v>0.55791934743600613</v>
      </c>
      <c r="I750">
        <v>747</v>
      </c>
      <c r="J750">
        <v>517</v>
      </c>
      <c r="K750">
        <f ca="1">RAND()</f>
        <v>0.44270783821373061</v>
      </c>
    </row>
    <row r="751" spans="1:11" x14ac:dyDescent="0.35">
      <c r="A751">
        <v>748</v>
      </c>
      <c r="B751">
        <v>1101</v>
      </c>
      <c r="C751">
        <f ca="1">RAND()</f>
        <v>0.13759152072633496</v>
      </c>
      <c r="E751">
        <v>748</v>
      </c>
      <c r="F751">
        <v>950</v>
      </c>
      <c r="G751">
        <f ca="1">RAND()</f>
        <v>0.33328214705966597</v>
      </c>
      <c r="I751">
        <v>748</v>
      </c>
      <c r="J751">
        <v>537</v>
      </c>
      <c r="K751">
        <f ca="1">RAND()</f>
        <v>0.67041033986075527</v>
      </c>
    </row>
    <row r="752" spans="1:11" x14ac:dyDescent="0.35">
      <c r="A752">
        <v>749</v>
      </c>
      <c r="B752">
        <v>920</v>
      </c>
      <c r="C752">
        <f ca="1">RAND()</f>
        <v>0.6352481261974523</v>
      </c>
      <c r="E752">
        <v>749</v>
      </c>
      <c r="F752">
        <v>678</v>
      </c>
      <c r="G752">
        <f ca="1">RAND()</f>
        <v>0.87413570079227543</v>
      </c>
      <c r="I752">
        <v>749</v>
      </c>
      <c r="J752">
        <v>634</v>
      </c>
      <c r="K752">
        <f ca="1">RAND()</f>
        <v>1.2164701095208619E-3</v>
      </c>
    </row>
    <row r="753" spans="1:11" x14ac:dyDescent="0.35">
      <c r="A753">
        <v>750</v>
      </c>
      <c r="B753">
        <v>438</v>
      </c>
      <c r="C753">
        <f ca="1">RAND()</f>
        <v>0.20161480890811134</v>
      </c>
      <c r="E753">
        <v>750</v>
      </c>
      <c r="F753">
        <v>558</v>
      </c>
      <c r="G753">
        <f ca="1">RAND()</f>
        <v>0.17508406583476344</v>
      </c>
      <c r="I753">
        <v>750</v>
      </c>
      <c r="J753">
        <v>595</v>
      </c>
      <c r="K753">
        <f ca="1">RAND()</f>
        <v>0.18143934800538941</v>
      </c>
    </row>
    <row r="754" spans="1:11" x14ac:dyDescent="0.35">
      <c r="A754">
        <v>751</v>
      </c>
      <c r="B754">
        <v>554</v>
      </c>
      <c r="C754">
        <f ca="1">RAND()</f>
        <v>0.27158969666920219</v>
      </c>
      <c r="E754">
        <v>751</v>
      </c>
      <c r="F754">
        <v>528</v>
      </c>
      <c r="G754">
        <f ca="1">RAND()</f>
        <v>0.37870760302679374</v>
      </c>
      <c r="I754">
        <v>751</v>
      </c>
      <c r="J754">
        <v>549</v>
      </c>
      <c r="K754">
        <f ca="1">RAND()</f>
        <v>0.89267819929881287</v>
      </c>
    </row>
    <row r="755" spans="1:11" x14ac:dyDescent="0.35">
      <c r="A755">
        <v>752</v>
      </c>
      <c r="B755">
        <v>456</v>
      </c>
      <c r="C755">
        <f ca="1">RAND()</f>
        <v>0.64586587382996286</v>
      </c>
      <c r="E755">
        <v>752</v>
      </c>
      <c r="F755">
        <v>786</v>
      </c>
      <c r="G755">
        <f ca="1">RAND()</f>
        <v>0.24608085097804344</v>
      </c>
      <c r="I755">
        <v>752</v>
      </c>
      <c r="J755">
        <v>554</v>
      </c>
      <c r="K755">
        <f ca="1">RAND()</f>
        <v>0.34001808149398505</v>
      </c>
    </row>
    <row r="756" spans="1:11" x14ac:dyDescent="0.35">
      <c r="A756">
        <v>753</v>
      </c>
      <c r="B756">
        <v>598</v>
      </c>
      <c r="C756">
        <f ca="1">RAND()</f>
        <v>0.41156520429125099</v>
      </c>
      <c r="E756">
        <v>753</v>
      </c>
      <c r="F756">
        <v>789</v>
      </c>
      <c r="G756">
        <f ca="1">RAND()</f>
        <v>0.3871323882171761</v>
      </c>
      <c r="I756">
        <v>753</v>
      </c>
      <c r="J756">
        <v>731</v>
      </c>
      <c r="K756">
        <f ca="1">RAND()</f>
        <v>0.32201785317889586</v>
      </c>
    </row>
    <row r="757" spans="1:11" x14ac:dyDescent="0.35">
      <c r="A757">
        <v>754</v>
      </c>
      <c r="B757">
        <v>532</v>
      </c>
      <c r="C757">
        <f ca="1">RAND()</f>
        <v>0.1091114624063233</v>
      </c>
      <c r="E757">
        <v>754</v>
      </c>
      <c r="F757">
        <v>1193</v>
      </c>
      <c r="G757">
        <f ca="1">RAND()</f>
        <v>0.65455890220346047</v>
      </c>
      <c r="I757">
        <v>754</v>
      </c>
      <c r="J757">
        <v>629</v>
      </c>
      <c r="K757">
        <f ca="1">RAND()</f>
        <v>0.80049629235829811</v>
      </c>
    </row>
    <row r="758" spans="1:11" x14ac:dyDescent="0.35">
      <c r="A758">
        <v>755</v>
      </c>
      <c r="B758">
        <v>1317</v>
      </c>
      <c r="C758">
        <f ca="1">RAND()</f>
        <v>0.50028103888047659</v>
      </c>
      <c r="E758">
        <v>755</v>
      </c>
      <c r="F758">
        <v>915</v>
      </c>
      <c r="G758">
        <f ca="1">RAND()</f>
        <v>0.43378083887059582</v>
      </c>
      <c r="I758">
        <v>755</v>
      </c>
      <c r="J758">
        <v>493</v>
      </c>
      <c r="K758">
        <f ca="1">RAND()</f>
        <v>0.16590036806966579</v>
      </c>
    </row>
    <row r="759" spans="1:11" x14ac:dyDescent="0.35">
      <c r="A759">
        <v>756</v>
      </c>
      <c r="B759">
        <v>1071</v>
      </c>
      <c r="C759">
        <f ca="1">RAND()</f>
        <v>0.35594481554673196</v>
      </c>
      <c r="E759">
        <v>756</v>
      </c>
      <c r="F759">
        <v>1015</v>
      </c>
      <c r="G759">
        <f ca="1">RAND()</f>
        <v>0.99685223043869442</v>
      </c>
      <c r="I759">
        <v>756</v>
      </c>
      <c r="J759">
        <v>653</v>
      </c>
      <c r="K759">
        <f ca="1">RAND()</f>
        <v>0.94434893164589595</v>
      </c>
    </row>
    <row r="760" spans="1:11" x14ac:dyDescent="0.35">
      <c r="A760">
        <v>757</v>
      </c>
      <c r="B760">
        <v>1048</v>
      </c>
      <c r="C760">
        <f ca="1">RAND()</f>
        <v>0.76010642999607769</v>
      </c>
      <c r="E760">
        <v>757</v>
      </c>
      <c r="F760">
        <v>1556</v>
      </c>
      <c r="G760">
        <f ca="1">RAND()</f>
        <v>0.70426419317486089</v>
      </c>
      <c r="I760">
        <v>757</v>
      </c>
      <c r="J760">
        <v>512</v>
      </c>
      <c r="K760">
        <f ca="1">RAND()</f>
        <v>0.15737682097686645</v>
      </c>
    </row>
    <row r="761" spans="1:11" x14ac:dyDescent="0.35">
      <c r="A761">
        <v>758</v>
      </c>
      <c r="B761">
        <v>259</v>
      </c>
      <c r="C761">
        <f ca="1">RAND()</f>
        <v>0.67184602642225633</v>
      </c>
      <c r="E761">
        <v>758</v>
      </c>
      <c r="F761">
        <v>1162</v>
      </c>
      <c r="G761">
        <f ca="1">RAND()</f>
        <v>0.35150410404307719</v>
      </c>
      <c r="I761">
        <v>758</v>
      </c>
      <c r="J761">
        <v>558</v>
      </c>
      <c r="K761">
        <f ca="1">RAND()</f>
        <v>0.86765994201135488</v>
      </c>
    </row>
    <row r="762" spans="1:11" x14ac:dyDescent="0.35">
      <c r="A762">
        <v>759</v>
      </c>
      <c r="B762">
        <v>919</v>
      </c>
      <c r="C762">
        <f ca="1">RAND()</f>
        <v>6.7601408748566461E-2</v>
      </c>
      <c r="E762">
        <v>759</v>
      </c>
      <c r="F762">
        <v>1420</v>
      </c>
      <c r="G762">
        <f ca="1">RAND()</f>
        <v>0.70548606617811094</v>
      </c>
      <c r="I762">
        <v>759</v>
      </c>
      <c r="J762">
        <v>561</v>
      </c>
      <c r="K762">
        <f ca="1">RAND()</f>
        <v>0.43985179564821009</v>
      </c>
    </row>
    <row r="763" spans="1:11" x14ac:dyDescent="0.35">
      <c r="A763">
        <v>760</v>
      </c>
      <c r="B763">
        <v>1001</v>
      </c>
      <c r="C763">
        <f ca="1">RAND()</f>
        <v>0.61274409865551682</v>
      </c>
      <c r="E763">
        <v>760</v>
      </c>
      <c r="F763">
        <v>692</v>
      </c>
      <c r="G763">
        <f ca="1">RAND()</f>
        <v>0.37634990717121897</v>
      </c>
      <c r="I763">
        <v>760</v>
      </c>
      <c r="J763">
        <v>678</v>
      </c>
      <c r="K763">
        <f ca="1">RAND()</f>
        <v>0.97405489504345866</v>
      </c>
    </row>
    <row r="764" spans="1:11" x14ac:dyDescent="0.35">
      <c r="A764">
        <v>761</v>
      </c>
      <c r="B764">
        <v>1360</v>
      </c>
      <c r="C764">
        <f ca="1">RAND()</f>
        <v>0.69230243259423729</v>
      </c>
      <c r="E764">
        <v>761</v>
      </c>
      <c r="F764">
        <v>666</v>
      </c>
      <c r="G764">
        <f ca="1">RAND()</f>
        <v>0.44935554377262465</v>
      </c>
      <c r="I764">
        <v>761</v>
      </c>
      <c r="J764">
        <v>497</v>
      </c>
      <c r="K764">
        <f ca="1">RAND()</f>
        <v>0.26092844535978243</v>
      </c>
    </row>
    <row r="765" spans="1:11" x14ac:dyDescent="0.35">
      <c r="A765">
        <v>762</v>
      </c>
      <c r="B765">
        <v>1318</v>
      </c>
      <c r="C765">
        <f ca="1">RAND()</f>
        <v>0.53731914974745165</v>
      </c>
      <c r="E765">
        <v>762</v>
      </c>
      <c r="F765">
        <v>866</v>
      </c>
      <c r="G765">
        <f ca="1">RAND()</f>
        <v>0.1150752475415493</v>
      </c>
      <c r="I765">
        <v>762</v>
      </c>
      <c r="J765">
        <v>611</v>
      </c>
      <c r="K765">
        <f ca="1">RAND()</f>
        <v>0.50418832703411609</v>
      </c>
    </row>
    <row r="766" spans="1:11" x14ac:dyDescent="0.35">
      <c r="A766">
        <v>763</v>
      </c>
      <c r="B766">
        <v>493</v>
      </c>
      <c r="C766">
        <f ca="1">RAND()</f>
        <v>0.73497481310625834</v>
      </c>
      <c r="E766">
        <v>763</v>
      </c>
      <c r="F766">
        <v>704</v>
      </c>
      <c r="G766">
        <f ca="1">RAND()</f>
        <v>0.126781521401786</v>
      </c>
      <c r="I766">
        <v>763</v>
      </c>
      <c r="J766">
        <v>623</v>
      </c>
      <c r="K766">
        <f ca="1">RAND()</f>
        <v>1.3958279140460439E-2</v>
      </c>
    </row>
    <row r="767" spans="1:11" x14ac:dyDescent="0.35">
      <c r="A767">
        <v>764</v>
      </c>
      <c r="B767">
        <v>873</v>
      </c>
      <c r="C767">
        <f ca="1">RAND()</f>
        <v>0.3919091506212502</v>
      </c>
      <c r="E767">
        <v>764</v>
      </c>
      <c r="F767">
        <v>1599</v>
      </c>
      <c r="G767">
        <f ca="1">RAND()</f>
        <v>0.50887830071629814</v>
      </c>
      <c r="I767">
        <v>764</v>
      </c>
      <c r="J767">
        <v>572</v>
      </c>
      <c r="K767">
        <f ca="1">RAND()</f>
        <v>0.37311466824806538</v>
      </c>
    </row>
    <row r="768" spans="1:11" x14ac:dyDescent="0.35">
      <c r="A768">
        <v>765</v>
      </c>
      <c r="B768">
        <v>835</v>
      </c>
      <c r="C768">
        <f ca="1">RAND()</f>
        <v>0.80869024948947454</v>
      </c>
      <c r="E768">
        <v>765</v>
      </c>
      <c r="F768">
        <v>989</v>
      </c>
      <c r="G768">
        <f ca="1">RAND()</f>
        <v>0.95298963920622948</v>
      </c>
      <c r="I768">
        <v>765</v>
      </c>
      <c r="J768">
        <v>571</v>
      </c>
      <c r="K768">
        <f ca="1">RAND()</f>
        <v>0.72044887353359688</v>
      </c>
    </row>
    <row r="769" spans="1:11" x14ac:dyDescent="0.35">
      <c r="A769">
        <v>766</v>
      </c>
      <c r="B769">
        <v>650</v>
      </c>
      <c r="C769">
        <f ca="1">RAND()</f>
        <v>0.17300932554060711</v>
      </c>
      <c r="E769">
        <v>766</v>
      </c>
      <c r="F769">
        <v>834</v>
      </c>
      <c r="G769">
        <f ca="1">RAND()</f>
        <v>0.93260470461716216</v>
      </c>
      <c r="I769">
        <v>766</v>
      </c>
      <c r="J769">
        <v>654</v>
      </c>
      <c r="K769">
        <f ca="1">RAND()</f>
        <v>0.3881565120963465</v>
      </c>
    </row>
    <row r="770" spans="1:11" x14ac:dyDescent="0.35">
      <c r="A770">
        <v>767</v>
      </c>
      <c r="B770">
        <v>417</v>
      </c>
      <c r="C770">
        <f ca="1">RAND()</f>
        <v>0.23684266861591741</v>
      </c>
      <c r="E770">
        <v>767</v>
      </c>
      <c r="F770">
        <v>1442</v>
      </c>
      <c r="G770">
        <f ca="1">RAND()</f>
        <v>0.26002454837825151</v>
      </c>
      <c r="I770">
        <v>767</v>
      </c>
      <c r="J770">
        <v>592</v>
      </c>
      <c r="K770">
        <f ca="1">RAND()</f>
        <v>0.94597843203461418</v>
      </c>
    </row>
    <row r="771" spans="1:11" x14ac:dyDescent="0.35">
      <c r="A771">
        <v>768</v>
      </c>
      <c r="B771">
        <v>1000</v>
      </c>
      <c r="C771">
        <f ca="1">RAND()</f>
        <v>0.5365196360390283</v>
      </c>
      <c r="E771">
        <v>768</v>
      </c>
      <c r="F771">
        <v>1104</v>
      </c>
      <c r="G771">
        <f ca="1">RAND()</f>
        <v>0.43663062966317057</v>
      </c>
      <c r="I771">
        <v>768</v>
      </c>
      <c r="J771">
        <v>430</v>
      </c>
      <c r="K771">
        <f ca="1">RAND()</f>
        <v>7.7567982638839128E-2</v>
      </c>
    </row>
    <row r="772" spans="1:11" x14ac:dyDescent="0.35">
      <c r="A772">
        <v>769</v>
      </c>
      <c r="B772">
        <v>537</v>
      </c>
      <c r="C772">
        <f ca="1">RAND()</f>
        <v>0.33834629649416792</v>
      </c>
      <c r="E772">
        <v>769</v>
      </c>
      <c r="F772">
        <v>562</v>
      </c>
      <c r="G772">
        <f ca="1">RAND()</f>
        <v>0.56152466035960447</v>
      </c>
      <c r="I772">
        <v>769</v>
      </c>
      <c r="J772">
        <v>615</v>
      </c>
      <c r="K772">
        <f ca="1">RAND()</f>
        <v>0.26699139125475246</v>
      </c>
    </row>
    <row r="773" spans="1:11" x14ac:dyDescent="0.35">
      <c r="A773">
        <v>770</v>
      </c>
      <c r="B773">
        <v>647</v>
      </c>
      <c r="C773">
        <f ca="1">RAND()</f>
        <v>0.66674764594936597</v>
      </c>
      <c r="E773">
        <v>770</v>
      </c>
      <c r="F773">
        <v>1150</v>
      </c>
      <c r="G773">
        <f ca="1">RAND()</f>
        <v>0.15358496336176264</v>
      </c>
      <c r="I773">
        <v>770</v>
      </c>
      <c r="J773">
        <v>612</v>
      </c>
      <c r="K773">
        <f ca="1">RAND()</f>
        <v>0.63369883607139699</v>
      </c>
    </row>
    <row r="774" spans="1:11" x14ac:dyDescent="0.35">
      <c r="A774">
        <v>771</v>
      </c>
      <c r="B774">
        <v>734</v>
      </c>
      <c r="C774">
        <f ca="1">RAND()</f>
        <v>0.56494297768678203</v>
      </c>
      <c r="E774">
        <v>771</v>
      </c>
      <c r="F774">
        <v>1169</v>
      </c>
      <c r="G774">
        <f ca="1">RAND()</f>
        <v>0.1761124843343429</v>
      </c>
      <c r="I774">
        <v>771</v>
      </c>
      <c r="J774">
        <v>541</v>
      </c>
      <c r="K774">
        <f ca="1">RAND()</f>
        <v>0.25774463158666483</v>
      </c>
    </row>
    <row r="775" spans="1:11" x14ac:dyDescent="0.35">
      <c r="A775">
        <v>772</v>
      </c>
      <c r="B775">
        <v>1357</v>
      </c>
      <c r="C775">
        <f ca="1">RAND()</f>
        <v>0.51355363708932744</v>
      </c>
      <c r="E775">
        <v>772</v>
      </c>
      <c r="F775">
        <v>1570</v>
      </c>
      <c r="G775">
        <f ca="1">RAND()</f>
        <v>0.7096517617277196</v>
      </c>
      <c r="I775">
        <v>772</v>
      </c>
      <c r="J775">
        <v>500</v>
      </c>
      <c r="K775">
        <f ca="1">RAND()</f>
        <v>0.89193777706245969</v>
      </c>
    </row>
    <row r="776" spans="1:11" x14ac:dyDescent="0.35">
      <c r="A776">
        <v>773</v>
      </c>
      <c r="B776">
        <v>467</v>
      </c>
      <c r="C776">
        <f ca="1">RAND()</f>
        <v>0.97548186408952853</v>
      </c>
      <c r="E776">
        <v>773</v>
      </c>
      <c r="F776">
        <v>1058</v>
      </c>
      <c r="G776">
        <f ca="1">RAND()</f>
        <v>0.5830112216834985</v>
      </c>
      <c r="I776">
        <v>773</v>
      </c>
      <c r="J776">
        <v>633</v>
      </c>
      <c r="K776">
        <f ca="1">RAND()</f>
        <v>0.77796273686032147</v>
      </c>
    </row>
    <row r="777" spans="1:11" x14ac:dyDescent="0.35">
      <c r="A777">
        <v>774</v>
      </c>
      <c r="B777">
        <v>954</v>
      </c>
      <c r="C777">
        <f ca="1">RAND()</f>
        <v>0.98456031186244441</v>
      </c>
      <c r="E777">
        <v>774</v>
      </c>
      <c r="F777">
        <v>721</v>
      </c>
      <c r="G777">
        <f ca="1">RAND()</f>
        <v>0.70668361909293698</v>
      </c>
      <c r="I777">
        <v>774</v>
      </c>
      <c r="J777">
        <v>640</v>
      </c>
      <c r="K777">
        <f ca="1">RAND()</f>
        <v>0.22713408790347656</v>
      </c>
    </row>
    <row r="778" spans="1:11" x14ac:dyDescent="0.35">
      <c r="A778">
        <v>775</v>
      </c>
      <c r="B778">
        <v>879</v>
      </c>
      <c r="C778">
        <f ca="1">RAND()</f>
        <v>0.14702170019504091</v>
      </c>
      <c r="E778">
        <v>775</v>
      </c>
      <c r="F778">
        <v>1524</v>
      </c>
      <c r="G778">
        <f ca="1">RAND()</f>
        <v>0.75054425952870552</v>
      </c>
      <c r="I778">
        <v>775</v>
      </c>
      <c r="J778">
        <v>772</v>
      </c>
      <c r="K778">
        <f ca="1">RAND()</f>
        <v>0.78278718293387528</v>
      </c>
    </row>
    <row r="779" spans="1:11" x14ac:dyDescent="0.35">
      <c r="A779">
        <v>776</v>
      </c>
      <c r="B779">
        <v>792</v>
      </c>
      <c r="C779">
        <f ca="1">RAND()</f>
        <v>0.77262804617132075</v>
      </c>
      <c r="E779">
        <v>776</v>
      </c>
      <c r="F779">
        <v>683</v>
      </c>
      <c r="G779">
        <f ca="1">RAND()</f>
        <v>0.53033200579907069</v>
      </c>
      <c r="I779">
        <v>776</v>
      </c>
      <c r="J779">
        <v>648</v>
      </c>
      <c r="K779">
        <f ca="1">RAND()</f>
        <v>0.79331409665943908</v>
      </c>
    </row>
    <row r="780" spans="1:11" x14ac:dyDescent="0.35">
      <c r="A780">
        <v>777</v>
      </c>
      <c r="B780">
        <v>813</v>
      </c>
      <c r="C780">
        <f ca="1">RAND()</f>
        <v>8.8017785998224074E-2</v>
      </c>
      <c r="E780">
        <v>777</v>
      </c>
      <c r="F780">
        <v>936</v>
      </c>
      <c r="G780">
        <f ca="1">RAND()</f>
        <v>0.84457735388420974</v>
      </c>
      <c r="I780">
        <v>777</v>
      </c>
      <c r="J780">
        <v>514</v>
      </c>
      <c r="K780">
        <f ca="1">RAND()</f>
        <v>0.5389836877505001</v>
      </c>
    </row>
    <row r="781" spans="1:11" x14ac:dyDescent="0.35">
      <c r="A781">
        <v>778</v>
      </c>
      <c r="B781">
        <v>324</v>
      </c>
      <c r="C781">
        <f ca="1">RAND()</f>
        <v>0.51549602753128621</v>
      </c>
      <c r="E781">
        <v>778</v>
      </c>
      <c r="F781">
        <v>685</v>
      </c>
      <c r="G781">
        <f ca="1">RAND()</f>
        <v>0.12988138683413886</v>
      </c>
      <c r="I781">
        <v>778</v>
      </c>
      <c r="J781">
        <v>821</v>
      </c>
      <c r="K781">
        <f ca="1">RAND()</f>
        <v>6.1885256545394784E-2</v>
      </c>
    </row>
    <row r="782" spans="1:11" x14ac:dyDescent="0.35">
      <c r="A782">
        <v>779</v>
      </c>
      <c r="B782">
        <v>833</v>
      </c>
      <c r="C782">
        <f ca="1">RAND()</f>
        <v>0.54468134335317542</v>
      </c>
      <c r="E782">
        <v>779</v>
      </c>
      <c r="F782">
        <v>1053</v>
      </c>
      <c r="G782">
        <f ca="1">RAND()</f>
        <v>0.6831396404160206</v>
      </c>
      <c r="I782">
        <v>779</v>
      </c>
      <c r="J782">
        <v>444</v>
      </c>
      <c r="K782">
        <f ca="1">RAND()</f>
        <v>0.53437786310490865</v>
      </c>
    </row>
    <row r="783" spans="1:11" x14ac:dyDescent="0.35">
      <c r="A783">
        <v>780</v>
      </c>
      <c r="B783">
        <v>691</v>
      </c>
      <c r="C783">
        <f ca="1">RAND()</f>
        <v>0.1273836776456595</v>
      </c>
      <c r="E783">
        <v>780</v>
      </c>
      <c r="F783">
        <v>879</v>
      </c>
      <c r="G783">
        <f ca="1">RAND()</f>
        <v>0.47684305976596664</v>
      </c>
      <c r="I783">
        <v>780</v>
      </c>
      <c r="J783">
        <v>479</v>
      </c>
      <c r="K783">
        <f ca="1">RAND()</f>
        <v>0.16977492075876022</v>
      </c>
    </row>
    <row r="784" spans="1:11" x14ac:dyDescent="0.35">
      <c r="A784">
        <v>781</v>
      </c>
      <c r="B784">
        <v>851</v>
      </c>
      <c r="C784">
        <f ca="1">RAND()</f>
        <v>0.61586027821172074</v>
      </c>
      <c r="E784">
        <v>781</v>
      </c>
      <c r="F784">
        <v>1709</v>
      </c>
      <c r="G784">
        <f ca="1">RAND()</f>
        <v>0.44191953092272607</v>
      </c>
      <c r="I784">
        <v>781</v>
      </c>
      <c r="J784">
        <v>738</v>
      </c>
      <c r="K784">
        <f ca="1">RAND()</f>
        <v>0.86151486601093541</v>
      </c>
    </row>
    <row r="785" spans="1:11" x14ac:dyDescent="0.35">
      <c r="A785">
        <v>782</v>
      </c>
      <c r="B785">
        <v>1132</v>
      </c>
      <c r="C785">
        <f ca="1">RAND()</f>
        <v>0.22033471030836205</v>
      </c>
      <c r="E785">
        <v>782</v>
      </c>
      <c r="F785">
        <v>1041</v>
      </c>
      <c r="G785">
        <f ca="1">RAND()</f>
        <v>0.39029487702226462</v>
      </c>
      <c r="I785">
        <v>782</v>
      </c>
      <c r="J785">
        <v>605</v>
      </c>
      <c r="K785">
        <f ca="1">RAND()</f>
        <v>0.56378631054779893</v>
      </c>
    </row>
    <row r="786" spans="1:11" x14ac:dyDescent="0.35">
      <c r="A786">
        <v>783</v>
      </c>
      <c r="B786">
        <v>815</v>
      </c>
      <c r="C786">
        <f ca="1">RAND()</f>
        <v>0.91297292697175314</v>
      </c>
      <c r="E786">
        <v>783</v>
      </c>
      <c r="F786">
        <v>1104</v>
      </c>
      <c r="G786">
        <f ca="1">RAND()</f>
        <v>0.9281935768874342</v>
      </c>
      <c r="I786">
        <v>783</v>
      </c>
      <c r="J786">
        <v>702</v>
      </c>
      <c r="K786">
        <f ca="1">RAND()</f>
        <v>5.3451558814511246E-3</v>
      </c>
    </row>
    <row r="787" spans="1:11" x14ac:dyDescent="0.35">
      <c r="A787">
        <v>784</v>
      </c>
      <c r="B787">
        <v>423</v>
      </c>
      <c r="C787">
        <f ca="1">RAND()</f>
        <v>0.33910688151399937</v>
      </c>
      <c r="E787">
        <v>784</v>
      </c>
      <c r="F787">
        <v>1706</v>
      </c>
      <c r="G787">
        <f ca="1">RAND()</f>
        <v>0.85182836439821707</v>
      </c>
      <c r="I787">
        <v>784</v>
      </c>
      <c r="J787">
        <v>588</v>
      </c>
      <c r="K787">
        <f ca="1">RAND()</f>
        <v>0.2815517059621635</v>
      </c>
    </row>
    <row r="788" spans="1:11" x14ac:dyDescent="0.35">
      <c r="A788">
        <v>785</v>
      </c>
      <c r="B788">
        <v>701</v>
      </c>
      <c r="C788">
        <f ca="1">RAND()</f>
        <v>0.11163161225655005</v>
      </c>
      <c r="E788">
        <v>785</v>
      </c>
      <c r="F788">
        <v>830</v>
      </c>
      <c r="G788">
        <f ca="1">RAND()</f>
        <v>0.88741197393727</v>
      </c>
      <c r="I788">
        <v>785</v>
      </c>
      <c r="J788">
        <v>809</v>
      </c>
      <c r="K788">
        <f ca="1">RAND()</f>
        <v>0.33725173512747508</v>
      </c>
    </row>
    <row r="789" spans="1:11" x14ac:dyDescent="0.35">
      <c r="A789">
        <v>786</v>
      </c>
      <c r="B789">
        <v>633</v>
      </c>
      <c r="C789">
        <f ca="1">RAND()</f>
        <v>0.16781715952532084</v>
      </c>
      <c r="E789">
        <v>786</v>
      </c>
      <c r="F789">
        <v>1433</v>
      </c>
      <c r="G789">
        <f ca="1">RAND()</f>
        <v>0.85837515581778512</v>
      </c>
      <c r="I789">
        <v>786</v>
      </c>
      <c r="J789">
        <v>623</v>
      </c>
      <c r="K789">
        <f ca="1">RAND()</f>
        <v>0.28327539743707275</v>
      </c>
    </row>
    <row r="790" spans="1:11" x14ac:dyDescent="0.35">
      <c r="A790">
        <v>787</v>
      </c>
      <c r="B790">
        <v>563</v>
      </c>
      <c r="C790">
        <f ca="1">RAND()</f>
        <v>0.30171055420058124</v>
      </c>
      <c r="E790">
        <v>787</v>
      </c>
      <c r="F790">
        <v>661</v>
      </c>
      <c r="G790">
        <f ca="1">RAND()</f>
        <v>0.61666814850355367</v>
      </c>
      <c r="I790">
        <v>787</v>
      </c>
      <c r="J790">
        <v>307</v>
      </c>
      <c r="K790">
        <f ca="1">RAND()</f>
        <v>0.5177613306476041</v>
      </c>
    </row>
    <row r="791" spans="1:11" x14ac:dyDescent="0.35">
      <c r="A791">
        <v>788</v>
      </c>
      <c r="B791">
        <v>900</v>
      </c>
      <c r="C791">
        <f ca="1">RAND()</f>
        <v>0.81004572825355026</v>
      </c>
      <c r="E791">
        <v>788</v>
      </c>
      <c r="F791">
        <v>1201</v>
      </c>
      <c r="G791">
        <f ca="1">RAND()</f>
        <v>0.72131304791546991</v>
      </c>
      <c r="I791">
        <v>788</v>
      </c>
      <c r="J791">
        <v>586</v>
      </c>
      <c r="K791">
        <f ca="1">RAND()</f>
        <v>0.50933341766635731</v>
      </c>
    </row>
    <row r="792" spans="1:11" x14ac:dyDescent="0.35">
      <c r="A792">
        <v>789</v>
      </c>
      <c r="B792">
        <v>659</v>
      </c>
      <c r="C792">
        <f ca="1">RAND()</f>
        <v>0.72590894032971431</v>
      </c>
      <c r="E792">
        <v>789</v>
      </c>
      <c r="F792">
        <v>1155</v>
      </c>
      <c r="G792">
        <f ca="1">RAND()</f>
        <v>0.8914119435700949</v>
      </c>
      <c r="I792">
        <v>789</v>
      </c>
      <c r="J792">
        <v>566</v>
      </c>
      <c r="K792">
        <f ca="1">RAND()</f>
        <v>0.13166056213353838</v>
      </c>
    </row>
    <row r="793" spans="1:11" x14ac:dyDescent="0.35">
      <c r="A793">
        <v>790</v>
      </c>
      <c r="B793">
        <v>569</v>
      </c>
      <c r="C793">
        <f ca="1">RAND()</f>
        <v>0.59680247575363121</v>
      </c>
      <c r="E793">
        <v>790</v>
      </c>
      <c r="F793">
        <v>841</v>
      </c>
      <c r="G793">
        <f ca="1">RAND()</f>
        <v>0.77044648725344489</v>
      </c>
      <c r="I793">
        <v>790</v>
      </c>
      <c r="J793">
        <v>663</v>
      </c>
      <c r="K793">
        <f ca="1">RAND()</f>
        <v>0.25605259421361792</v>
      </c>
    </row>
    <row r="794" spans="1:11" x14ac:dyDescent="0.35">
      <c r="A794">
        <v>791</v>
      </c>
      <c r="B794">
        <v>896</v>
      </c>
      <c r="C794">
        <f ca="1">RAND()</f>
        <v>0.26702442402812232</v>
      </c>
      <c r="E794">
        <v>791</v>
      </c>
      <c r="F794">
        <v>932</v>
      </c>
      <c r="G794">
        <f ca="1">RAND()</f>
        <v>0.22207316201124538</v>
      </c>
      <c r="I794">
        <v>791</v>
      </c>
      <c r="J794">
        <v>528</v>
      </c>
      <c r="K794">
        <f ca="1">RAND()</f>
        <v>0.39435029280115119</v>
      </c>
    </row>
    <row r="795" spans="1:11" x14ac:dyDescent="0.35">
      <c r="A795">
        <v>792</v>
      </c>
      <c r="B795">
        <v>976</v>
      </c>
      <c r="C795">
        <f ca="1">RAND()</f>
        <v>0.24365617770361658</v>
      </c>
      <c r="E795">
        <v>792</v>
      </c>
      <c r="F795">
        <v>1505</v>
      </c>
      <c r="G795">
        <f ca="1">RAND()</f>
        <v>5.8095001565982018E-3</v>
      </c>
      <c r="I795">
        <v>792</v>
      </c>
      <c r="J795">
        <v>588</v>
      </c>
      <c r="K795">
        <f ca="1">RAND()</f>
        <v>7.3430864607495372E-2</v>
      </c>
    </row>
    <row r="796" spans="1:11" x14ac:dyDescent="0.35">
      <c r="A796">
        <v>793</v>
      </c>
      <c r="B796">
        <v>845</v>
      </c>
      <c r="C796">
        <f ca="1">RAND()</f>
        <v>0.50278984221080558</v>
      </c>
      <c r="E796">
        <v>793</v>
      </c>
      <c r="F796">
        <v>989</v>
      </c>
      <c r="G796">
        <f ca="1">RAND()</f>
        <v>9.6942286870076222E-2</v>
      </c>
      <c r="I796">
        <v>793</v>
      </c>
      <c r="J796">
        <v>598</v>
      </c>
      <c r="K796">
        <f ca="1">RAND()</f>
        <v>0.57792254525493769</v>
      </c>
    </row>
    <row r="797" spans="1:11" x14ac:dyDescent="0.35">
      <c r="A797">
        <v>794</v>
      </c>
      <c r="B797">
        <v>883</v>
      </c>
      <c r="C797">
        <f ca="1">RAND()</f>
        <v>0.87103141930801609</v>
      </c>
      <c r="E797">
        <v>794</v>
      </c>
      <c r="F797">
        <v>1362</v>
      </c>
      <c r="G797">
        <f ca="1">RAND()</f>
        <v>0.11479225722336628</v>
      </c>
      <c r="I797">
        <v>794</v>
      </c>
      <c r="J797">
        <v>743</v>
      </c>
      <c r="K797">
        <f ca="1">RAND()</f>
        <v>0.24572624482915473</v>
      </c>
    </row>
    <row r="798" spans="1:11" x14ac:dyDescent="0.35">
      <c r="A798">
        <v>795</v>
      </c>
      <c r="B798">
        <v>1104</v>
      </c>
      <c r="C798">
        <f ca="1">RAND()</f>
        <v>0.41250597778363196</v>
      </c>
      <c r="E798">
        <v>795</v>
      </c>
      <c r="F798">
        <v>644</v>
      </c>
      <c r="G798">
        <f ca="1">RAND()</f>
        <v>0.23977906142752192</v>
      </c>
      <c r="I798">
        <v>795</v>
      </c>
      <c r="J798">
        <v>591</v>
      </c>
      <c r="K798">
        <f ca="1">RAND()</f>
        <v>0.36385691044749746</v>
      </c>
    </row>
    <row r="799" spans="1:11" x14ac:dyDescent="0.35">
      <c r="A799">
        <v>796</v>
      </c>
      <c r="B799">
        <v>483</v>
      </c>
      <c r="C799">
        <f ca="1">RAND()</f>
        <v>0.75503899630093863</v>
      </c>
      <c r="E799">
        <v>796</v>
      </c>
      <c r="F799">
        <v>1770</v>
      </c>
      <c r="G799">
        <f ca="1">RAND()</f>
        <v>0.8704933306687106</v>
      </c>
      <c r="I799">
        <v>796</v>
      </c>
      <c r="J799">
        <v>512</v>
      </c>
      <c r="K799">
        <f ca="1">RAND()</f>
        <v>0.1697082605471576</v>
      </c>
    </row>
    <row r="800" spans="1:11" x14ac:dyDescent="0.35">
      <c r="A800">
        <v>797</v>
      </c>
      <c r="B800">
        <v>678</v>
      </c>
      <c r="C800">
        <f ca="1">RAND()</f>
        <v>0.21346261226666186</v>
      </c>
      <c r="E800">
        <v>797</v>
      </c>
      <c r="F800">
        <v>1368</v>
      </c>
      <c r="G800">
        <f ca="1">RAND()</f>
        <v>0.18884141745280492</v>
      </c>
      <c r="I800">
        <v>797</v>
      </c>
      <c r="J800">
        <v>606</v>
      </c>
      <c r="K800">
        <f ca="1">RAND()</f>
        <v>2.4778536236345627E-2</v>
      </c>
    </row>
    <row r="801" spans="1:11" x14ac:dyDescent="0.35">
      <c r="A801">
        <v>798</v>
      </c>
      <c r="B801">
        <v>916</v>
      </c>
      <c r="C801">
        <f ca="1">RAND()</f>
        <v>0.88326550572428797</v>
      </c>
      <c r="E801">
        <v>798</v>
      </c>
      <c r="F801">
        <v>232</v>
      </c>
      <c r="G801">
        <f ca="1">RAND()</f>
        <v>0.53020144974053485</v>
      </c>
      <c r="I801">
        <v>798</v>
      </c>
      <c r="J801">
        <v>471</v>
      </c>
      <c r="K801">
        <f ca="1">RAND()</f>
        <v>0.81246121665430149</v>
      </c>
    </row>
    <row r="802" spans="1:11" x14ac:dyDescent="0.35">
      <c r="A802">
        <v>799</v>
      </c>
      <c r="B802">
        <v>311</v>
      </c>
      <c r="C802">
        <f ca="1">RAND()</f>
        <v>0.74241731184662441</v>
      </c>
      <c r="E802">
        <v>799</v>
      </c>
      <c r="F802">
        <v>1107</v>
      </c>
      <c r="G802">
        <f ca="1">RAND()</f>
        <v>0.44686208283929219</v>
      </c>
      <c r="I802">
        <v>799</v>
      </c>
      <c r="J802">
        <v>522</v>
      </c>
      <c r="K802">
        <f ca="1">RAND()</f>
        <v>0.65323644460920882</v>
      </c>
    </row>
    <row r="803" spans="1:11" x14ac:dyDescent="0.35">
      <c r="A803">
        <v>800</v>
      </c>
      <c r="B803">
        <v>722</v>
      </c>
      <c r="C803">
        <f ca="1">RAND()</f>
        <v>0.29334651831952996</v>
      </c>
      <c r="E803">
        <v>800</v>
      </c>
      <c r="F803">
        <v>807</v>
      </c>
      <c r="G803">
        <f ca="1">RAND()</f>
        <v>5.519328494735809E-2</v>
      </c>
      <c r="I803">
        <v>800</v>
      </c>
      <c r="J803">
        <v>705</v>
      </c>
      <c r="K803">
        <f ca="1">RAND()</f>
        <v>0.74526448096460385</v>
      </c>
    </row>
    <row r="804" spans="1:11" x14ac:dyDescent="0.35">
      <c r="A804">
        <v>801</v>
      </c>
      <c r="B804">
        <v>852</v>
      </c>
      <c r="C804">
        <f ca="1">RAND()</f>
        <v>0.7003475388416881</v>
      </c>
      <c r="E804">
        <v>801</v>
      </c>
      <c r="F804">
        <v>861</v>
      </c>
      <c r="G804">
        <f ca="1">RAND()</f>
        <v>2.7530202444535967E-2</v>
      </c>
      <c r="I804">
        <v>801</v>
      </c>
      <c r="J804">
        <v>386</v>
      </c>
      <c r="K804">
        <f ca="1">RAND()</f>
        <v>0.16000328076291226</v>
      </c>
    </row>
    <row r="805" spans="1:11" x14ac:dyDescent="0.35">
      <c r="A805">
        <v>802</v>
      </c>
      <c r="B805">
        <v>935</v>
      </c>
      <c r="C805">
        <f ca="1">RAND()</f>
        <v>0.9383838216041942</v>
      </c>
      <c r="E805">
        <v>802</v>
      </c>
      <c r="F805">
        <v>939</v>
      </c>
      <c r="G805">
        <f ca="1">RAND()</f>
        <v>0.70995675387807178</v>
      </c>
      <c r="I805">
        <v>802</v>
      </c>
      <c r="J805">
        <v>701</v>
      </c>
      <c r="K805">
        <f ca="1">RAND()</f>
        <v>0.39395838412881268</v>
      </c>
    </row>
    <row r="806" spans="1:11" x14ac:dyDescent="0.35">
      <c r="A806">
        <v>803</v>
      </c>
      <c r="B806">
        <v>430</v>
      </c>
      <c r="C806">
        <f ca="1">RAND()</f>
        <v>0.54424402807563577</v>
      </c>
      <c r="E806">
        <v>803</v>
      </c>
      <c r="F806">
        <v>1106</v>
      </c>
      <c r="G806">
        <f ca="1">RAND()</f>
        <v>0.78482529863498829</v>
      </c>
      <c r="I806">
        <v>803</v>
      </c>
      <c r="J806">
        <v>532</v>
      </c>
      <c r="K806">
        <f ca="1">RAND()</f>
        <v>0.38462306281755287</v>
      </c>
    </row>
    <row r="807" spans="1:11" x14ac:dyDescent="0.35">
      <c r="A807">
        <v>804</v>
      </c>
      <c r="B807">
        <v>1112</v>
      </c>
      <c r="C807">
        <f ca="1">RAND()</f>
        <v>0.82074699128429351</v>
      </c>
      <c r="E807">
        <v>804</v>
      </c>
      <c r="F807">
        <v>460</v>
      </c>
      <c r="G807">
        <f ca="1">RAND()</f>
        <v>0.70458569342506394</v>
      </c>
      <c r="I807">
        <v>804</v>
      </c>
      <c r="J807">
        <v>452</v>
      </c>
      <c r="K807">
        <f ca="1">RAND()</f>
        <v>0.15328752544321544</v>
      </c>
    </row>
    <row r="808" spans="1:11" x14ac:dyDescent="0.35">
      <c r="A808">
        <v>805</v>
      </c>
      <c r="B808">
        <v>902</v>
      </c>
      <c r="C808">
        <f ca="1">RAND()</f>
        <v>0.33493276354103851</v>
      </c>
      <c r="E808">
        <v>805</v>
      </c>
      <c r="F808">
        <v>952</v>
      </c>
      <c r="G808">
        <f ca="1">RAND()</f>
        <v>0.57217390292297143</v>
      </c>
      <c r="I808">
        <v>805</v>
      </c>
      <c r="J808">
        <v>415</v>
      </c>
      <c r="K808">
        <f ca="1">RAND()</f>
        <v>6.4609380345586498E-2</v>
      </c>
    </row>
    <row r="809" spans="1:11" x14ac:dyDescent="0.35">
      <c r="A809">
        <v>806</v>
      </c>
      <c r="B809">
        <v>436</v>
      </c>
      <c r="C809">
        <f ca="1">RAND()</f>
        <v>0.97119607228896276</v>
      </c>
      <c r="E809">
        <v>806</v>
      </c>
      <c r="F809">
        <v>1243</v>
      </c>
      <c r="G809">
        <f ca="1">RAND()</f>
        <v>0.11013874518088418</v>
      </c>
      <c r="I809">
        <v>806</v>
      </c>
      <c r="J809">
        <v>705</v>
      </c>
      <c r="K809">
        <f ca="1">RAND()</f>
        <v>0.58997749042452652</v>
      </c>
    </row>
    <row r="810" spans="1:11" x14ac:dyDescent="0.35">
      <c r="A810">
        <v>807</v>
      </c>
      <c r="B810">
        <v>868</v>
      </c>
      <c r="C810">
        <f ca="1">RAND()</f>
        <v>0.18829003390404153</v>
      </c>
      <c r="E810">
        <v>807</v>
      </c>
      <c r="F810">
        <v>675</v>
      </c>
      <c r="G810">
        <f ca="1">RAND()</f>
        <v>0.94010616045239903</v>
      </c>
      <c r="I810">
        <v>807</v>
      </c>
      <c r="J810">
        <v>657</v>
      </c>
      <c r="K810">
        <f ca="1">RAND()</f>
        <v>0.13541404249911337</v>
      </c>
    </row>
    <row r="811" spans="1:11" x14ac:dyDescent="0.35">
      <c r="A811">
        <v>808</v>
      </c>
      <c r="B811">
        <v>736</v>
      </c>
      <c r="C811">
        <f ca="1">RAND()</f>
        <v>0.40530408444222565</v>
      </c>
      <c r="E811">
        <v>808</v>
      </c>
      <c r="F811">
        <v>380</v>
      </c>
      <c r="G811">
        <f ca="1">RAND()</f>
        <v>0.9995138601000364</v>
      </c>
      <c r="I811">
        <v>808</v>
      </c>
      <c r="J811">
        <v>633</v>
      </c>
      <c r="K811">
        <f ca="1">RAND()</f>
        <v>0.78195122076975332</v>
      </c>
    </row>
    <row r="812" spans="1:11" x14ac:dyDescent="0.35">
      <c r="A812">
        <v>809</v>
      </c>
      <c r="B812">
        <v>1021</v>
      </c>
      <c r="C812">
        <f ca="1">RAND()</f>
        <v>1.9252965262399391E-2</v>
      </c>
      <c r="E812">
        <v>809</v>
      </c>
      <c r="F812">
        <v>815</v>
      </c>
      <c r="G812">
        <f ca="1">RAND()</f>
        <v>0.24146911192743725</v>
      </c>
      <c r="I812">
        <v>809</v>
      </c>
      <c r="J812">
        <v>524</v>
      </c>
      <c r="K812">
        <f ca="1">RAND()</f>
        <v>0.7906502434718754</v>
      </c>
    </row>
    <row r="813" spans="1:11" x14ac:dyDescent="0.35">
      <c r="A813">
        <v>810</v>
      </c>
      <c r="B813">
        <v>839</v>
      </c>
      <c r="C813">
        <f ca="1">RAND()</f>
        <v>0.24532229133518813</v>
      </c>
      <c r="E813">
        <v>810</v>
      </c>
      <c r="F813">
        <v>1465</v>
      </c>
      <c r="G813">
        <f ca="1">RAND()</f>
        <v>0.6761671757288118</v>
      </c>
      <c r="I813">
        <v>810</v>
      </c>
      <c r="J813">
        <v>721</v>
      </c>
      <c r="K813">
        <f ca="1">RAND()</f>
        <v>0.80784402502787678</v>
      </c>
    </row>
    <row r="814" spans="1:11" x14ac:dyDescent="0.35">
      <c r="A814">
        <v>811</v>
      </c>
      <c r="B814">
        <v>1010</v>
      </c>
      <c r="C814">
        <f ca="1">RAND()</f>
        <v>0.56213813244030808</v>
      </c>
      <c r="E814">
        <v>811</v>
      </c>
      <c r="F814">
        <v>746</v>
      </c>
      <c r="G814">
        <f ca="1">RAND()</f>
        <v>0.82545524374613544</v>
      </c>
      <c r="I814">
        <v>811</v>
      </c>
      <c r="J814">
        <v>527</v>
      </c>
      <c r="K814">
        <f ca="1">RAND()</f>
        <v>0.85221669042999981</v>
      </c>
    </row>
    <row r="815" spans="1:11" x14ac:dyDescent="0.35">
      <c r="A815">
        <v>812</v>
      </c>
      <c r="B815">
        <v>496</v>
      </c>
      <c r="C815">
        <f ca="1">RAND()</f>
        <v>1.8084711240542672E-2</v>
      </c>
      <c r="E815">
        <v>812</v>
      </c>
      <c r="F815">
        <v>1080</v>
      </c>
      <c r="G815">
        <f ca="1">RAND()</f>
        <v>0.97575630864509622</v>
      </c>
      <c r="I815">
        <v>812</v>
      </c>
      <c r="J815">
        <v>442</v>
      </c>
      <c r="K815">
        <f ca="1">RAND()</f>
        <v>0.87730225012394847</v>
      </c>
    </row>
    <row r="816" spans="1:11" x14ac:dyDescent="0.35">
      <c r="A816">
        <v>813</v>
      </c>
      <c r="B816">
        <v>737</v>
      </c>
      <c r="C816">
        <f ca="1">RAND()</f>
        <v>9.6562174602252471E-2</v>
      </c>
      <c r="E816">
        <v>813</v>
      </c>
      <c r="F816">
        <v>924</v>
      </c>
      <c r="G816">
        <f ca="1">RAND()</f>
        <v>0.80286126747852693</v>
      </c>
      <c r="I816">
        <v>813</v>
      </c>
      <c r="J816">
        <v>620</v>
      </c>
      <c r="K816">
        <f ca="1">RAND()</f>
        <v>0.44808423739295622</v>
      </c>
    </row>
    <row r="817" spans="1:11" x14ac:dyDescent="0.35">
      <c r="A817">
        <v>814</v>
      </c>
      <c r="B817">
        <v>804</v>
      </c>
      <c r="C817">
        <f ca="1">RAND()</f>
        <v>0.92612907223640073</v>
      </c>
      <c r="E817">
        <v>814</v>
      </c>
      <c r="F817">
        <v>1428</v>
      </c>
      <c r="G817">
        <f ca="1">RAND()</f>
        <v>0.42863810851782125</v>
      </c>
      <c r="I817">
        <v>814</v>
      </c>
      <c r="J817">
        <v>593</v>
      </c>
      <c r="K817">
        <f ca="1">RAND()</f>
        <v>0.4413104742141325</v>
      </c>
    </row>
    <row r="818" spans="1:11" x14ac:dyDescent="0.35">
      <c r="A818">
        <v>815</v>
      </c>
      <c r="B818">
        <v>964</v>
      </c>
      <c r="C818">
        <f ca="1">RAND()</f>
        <v>0.21982735231093764</v>
      </c>
      <c r="E818">
        <v>815</v>
      </c>
      <c r="F818">
        <v>788</v>
      </c>
      <c r="G818">
        <f ca="1">RAND()</f>
        <v>0.37632548525226472</v>
      </c>
      <c r="I818">
        <v>815</v>
      </c>
      <c r="J818">
        <v>591</v>
      </c>
      <c r="K818">
        <f ca="1">RAND()</f>
        <v>2.1458594609884085E-2</v>
      </c>
    </row>
    <row r="819" spans="1:11" x14ac:dyDescent="0.35">
      <c r="A819">
        <v>816</v>
      </c>
      <c r="B819">
        <v>663</v>
      </c>
      <c r="C819">
        <f ca="1">RAND()</f>
        <v>0.87707902808669169</v>
      </c>
      <c r="E819">
        <v>816</v>
      </c>
      <c r="F819">
        <v>1435</v>
      </c>
      <c r="G819">
        <f ca="1">RAND()</f>
        <v>0.28376808923657348</v>
      </c>
      <c r="I819">
        <v>816</v>
      </c>
      <c r="J819">
        <v>518</v>
      </c>
      <c r="K819">
        <f ca="1">RAND()</f>
        <v>0.60041852105529359</v>
      </c>
    </row>
    <row r="820" spans="1:11" x14ac:dyDescent="0.35">
      <c r="A820">
        <v>817</v>
      </c>
      <c r="B820">
        <v>561</v>
      </c>
      <c r="C820">
        <f ca="1">RAND()</f>
        <v>0.38215913618333941</v>
      </c>
      <c r="E820">
        <v>817</v>
      </c>
      <c r="F820">
        <v>775</v>
      </c>
      <c r="G820">
        <f ca="1">RAND()</f>
        <v>0.74013751342216749</v>
      </c>
      <c r="I820">
        <v>817</v>
      </c>
      <c r="J820">
        <v>691</v>
      </c>
      <c r="K820">
        <f ca="1">RAND()</f>
        <v>0.47482613115902261</v>
      </c>
    </row>
    <row r="821" spans="1:11" x14ac:dyDescent="0.35">
      <c r="A821">
        <v>818</v>
      </c>
      <c r="B821">
        <v>717</v>
      </c>
      <c r="C821">
        <f ca="1">RAND()</f>
        <v>0.69739151888468009</v>
      </c>
      <c r="E821">
        <v>818</v>
      </c>
      <c r="F821">
        <v>816</v>
      </c>
      <c r="G821">
        <f ca="1">RAND()</f>
        <v>0.80117540638124318</v>
      </c>
      <c r="I821">
        <v>818</v>
      </c>
      <c r="J821">
        <v>488</v>
      </c>
      <c r="K821">
        <f ca="1">RAND()</f>
        <v>0.96090486163093269</v>
      </c>
    </row>
    <row r="822" spans="1:11" x14ac:dyDescent="0.35">
      <c r="A822">
        <v>819</v>
      </c>
      <c r="B822">
        <v>612</v>
      </c>
      <c r="C822">
        <f ca="1">RAND()</f>
        <v>0.69784387132807424</v>
      </c>
      <c r="E822">
        <v>819</v>
      </c>
      <c r="F822">
        <v>1308</v>
      </c>
      <c r="G822">
        <f ca="1">RAND()</f>
        <v>0.89962445105041133</v>
      </c>
      <c r="I822">
        <v>819</v>
      </c>
      <c r="J822">
        <v>621</v>
      </c>
      <c r="K822">
        <f ca="1">RAND()</f>
        <v>0.53305651581128533</v>
      </c>
    </row>
    <row r="823" spans="1:11" x14ac:dyDescent="0.35">
      <c r="A823">
        <v>820</v>
      </c>
      <c r="B823">
        <v>939</v>
      </c>
      <c r="C823">
        <f ca="1">RAND()</f>
        <v>0.51041721550422015</v>
      </c>
      <c r="E823">
        <v>820</v>
      </c>
      <c r="F823">
        <v>683</v>
      </c>
      <c r="G823">
        <f ca="1">RAND()</f>
        <v>5.0174135416927168E-3</v>
      </c>
      <c r="I823">
        <v>820</v>
      </c>
      <c r="J823">
        <v>746</v>
      </c>
      <c r="K823">
        <f ca="1">RAND()</f>
        <v>0.44419691921592719</v>
      </c>
    </row>
    <row r="824" spans="1:11" x14ac:dyDescent="0.35">
      <c r="A824">
        <v>821</v>
      </c>
      <c r="B824">
        <v>828</v>
      </c>
      <c r="C824">
        <f ca="1">RAND()</f>
        <v>0.79620190689012627</v>
      </c>
      <c r="E824">
        <v>821</v>
      </c>
      <c r="F824">
        <v>1742</v>
      </c>
      <c r="G824">
        <f ca="1">RAND()</f>
        <v>0.8833282982368913</v>
      </c>
      <c r="I824">
        <v>821</v>
      </c>
      <c r="J824">
        <v>411</v>
      </c>
      <c r="K824">
        <f ca="1">RAND()</f>
        <v>0.77492769419434926</v>
      </c>
    </row>
    <row r="825" spans="1:11" x14ac:dyDescent="0.35">
      <c r="A825">
        <v>822</v>
      </c>
      <c r="B825">
        <v>1470</v>
      </c>
      <c r="C825">
        <f ca="1">RAND()</f>
        <v>0.35819321036233243</v>
      </c>
      <c r="E825">
        <v>822</v>
      </c>
      <c r="F825">
        <v>603</v>
      </c>
      <c r="G825">
        <f ca="1">RAND()</f>
        <v>0.91767786568264553</v>
      </c>
      <c r="I825">
        <v>822</v>
      </c>
      <c r="J825">
        <v>759</v>
      </c>
      <c r="K825">
        <f ca="1">RAND()</f>
        <v>0.98312498405157078</v>
      </c>
    </row>
    <row r="826" spans="1:11" x14ac:dyDescent="0.35">
      <c r="A826">
        <v>823</v>
      </c>
      <c r="B826">
        <v>1058</v>
      </c>
      <c r="C826">
        <f ca="1">RAND()</f>
        <v>0.92558066228373259</v>
      </c>
      <c r="E826">
        <v>823</v>
      </c>
      <c r="F826">
        <v>848</v>
      </c>
      <c r="G826">
        <f ca="1">RAND()</f>
        <v>0.15975605556273109</v>
      </c>
      <c r="I826">
        <v>823</v>
      </c>
      <c r="J826">
        <v>629</v>
      </c>
      <c r="K826">
        <f ca="1">RAND()</f>
        <v>0.20657886868339492</v>
      </c>
    </row>
    <row r="827" spans="1:11" x14ac:dyDescent="0.35">
      <c r="A827">
        <v>824</v>
      </c>
      <c r="B827">
        <v>672</v>
      </c>
      <c r="C827">
        <f ca="1">RAND()</f>
        <v>0.25771620537703888</v>
      </c>
      <c r="E827">
        <v>824</v>
      </c>
      <c r="F827">
        <v>1036</v>
      </c>
      <c r="G827">
        <f ca="1">RAND()</f>
        <v>0.85191045381941399</v>
      </c>
      <c r="I827">
        <v>824</v>
      </c>
      <c r="J827">
        <v>498</v>
      </c>
      <c r="K827">
        <f ca="1">RAND()</f>
        <v>0.40061695809731201</v>
      </c>
    </row>
    <row r="828" spans="1:11" x14ac:dyDescent="0.35">
      <c r="A828">
        <v>825</v>
      </c>
      <c r="B828">
        <v>232</v>
      </c>
      <c r="C828">
        <f ca="1">RAND()</f>
        <v>0.82731267226804328</v>
      </c>
      <c r="E828">
        <v>825</v>
      </c>
      <c r="F828">
        <v>889</v>
      </c>
      <c r="G828">
        <f ca="1">RAND()</f>
        <v>0.80948054021860216</v>
      </c>
      <c r="I828">
        <v>825</v>
      </c>
      <c r="J828">
        <v>566</v>
      </c>
      <c r="K828">
        <f ca="1">RAND()</f>
        <v>9.1495663462179411E-2</v>
      </c>
    </row>
    <row r="829" spans="1:11" x14ac:dyDescent="0.35">
      <c r="A829">
        <v>826</v>
      </c>
      <c r="B829">
        <v>448</v>
      </c>
      <c r="C829">
        <f ca="1">RAND()</f>
        <v>0.77256501415684364</v>
      </c>
      <c r="E829">
        <v>826</v>
      </c>
      <c r="F829">
        <v>1100</v>
      </c>
      <c r="G829">
        <f ca="1">RAND()</f>
        <v>0.81269924884789901</v>
      </c>
      <c r="I829">
        <v>826</v>
      </c>
      <c r="J829">
        <v>768</v>
      </c>
      <c r="K829">
        <f ca="1">RAND()</f>
        <v>0.15290280142838242</v>
      </c>
    </row>
    <row r="830" spans="1:11" x14ac:dyDescent="0.35">
      <c r="A830">
        <v>827</v>
      </c>
      <c r="B830">
        <v>442</v>
      </c>
      <c r="C830">
        <f ca="1">RAND()</f>
        <v>0.11779886457914379</v>
      </c>
      <c r="E830">
        <v>827</v>
      </c>
      <c r="F830">
        <v>1454</v>
      </c>
      <c r="G830">
        <f ca="1">RAND()</f>
        <v>0.42564427933282445</v>
      </c>
      <c r="I830">
        <v>827</v>
      </c>
      <c r="J830">
        <v>517</v>
      </c>
      <c r="K830">
        <f ca="1">RAND()</f>
        <v>0.57870983036506052</v>
      </c>
    </row>
    <row r="831" spans="1:11" x14ac:dyDescent="0.35">
      <c r="A831">
        <v>828</v>
      </c>
      <c r="B831">
        <v>1263</v>
      </c>
      <c r="C831">
        <f ca="1">RAND()</f>
        <v>0.5446101162624557</v>
      </c>
      <c r="E831">
        <v>828</v>
      </c>
      <c r="F831">
        <v>1128</v>
      </c>
      <c r="G831">
        <f ca="1">RAND()</f>
        <v>0.33755082353655008</v>
      </c>
      <c r="I831">
        <v>828</v>
      </c>
      <c r="J831">
        <v>548</v>
      </c>
      <c r="K831">
        <f ca="1">RAND()</f>
        <v>0.97604812828061505</v>
      </c>
    </row>
    <row r="832" spans="1:11" x14ac:dyDescent="0.35">
      <c r="A832">
        <v>829</v>
      </c>
      <c r="B832">
        <v>635</v>
      </c>
      <c r="C832">
        <f ca="1">RAND()</f>
        <v>0.51945615606051665</v>
      </c>
      <c r="E832">
        <v>829</v>
      </c>
      <c r="F832">
        <v>1099</v>
      </c>
      <c r="G832">
        <f ca="1">RAND()</f>
        <v>0.92110593568185861</v>
      </c>
      <c r="I832">
        <v>829</v>
      </c>
      <c r="J832">
        <v>676</v>
      </c>
      <c r="K832">
        <f ca="1">RAND()</f>
        <v>0.50849457652426699</v>
      </c>
    </row>
    <row r="833" spans="1:11" x14ac:dyDescent="0.35">
      <c r="A833">
        <v>830</v>
      </c>
      <c r="B833">
        <v>563</v>
      </c>
      <c r="C833">
        <f ca="1">RAND()</f>
        <v>0.42980886297615928</v>
      </c>
      <c r="E833">
        <v>830</v>
      </c>
      <c r="F833">
        <v>889</v>
      </c>
      <c r="G833">
        <f ca="1">RAND()</f>
        <v>0.75527150440659885</v>
      </c>
      <c r="I833">
        <v>830</v>
      </c>
      <c r="J833">
        <v>565</v>
      </c>
      <c r="K833">
        <f ca="1">RAND()</f>
        <v>0.82877961830321756</v>
      </c>
    </row>
    <row r="834" spans="1:11" x14ac:dyDescent="0.35">
      <c r="A834">
        <v>831</v>
      </c>
      <c r="B834">
        <v>469</v>
      </c>
      <c r="C834">
        <f ca="1">RAND()</f>
        <v>0.80420287028168236</v>
      </c>
      <c r="E834">
        <v>831</v>
      </c>
      <c r="F834">
        <v>1866</v>
      </c>
      <c r="G834">
        <f ca="1">RAND()</f>
        <v>0.37914655365658612</v>
      </c>
      <c r="I834">
        <v>831</v>
      </c>
      <c r="J834">
        <v>350</v>
      </c>
      <c r="K834">
        <f ca="1">RAND()</f>
        <v>0.20653342352598625</v>
      </c>
    </row>
    <row r="835" spans="1:11" x14ac:dyDescent="0.35">
      <c r="A835">
        <v>832</v>
      </c>
      <c r="B835">
        <v>610</v>
      </c>
      <c r="C835">
        <f ca="1">RAND()</f>
        <v>0.17948447787719379</v>
      </c>
      <c r="E835">
        <v>832</v>
      </c>
      <c r="F835">
        <v>1491</v>
      </c>
      <c r="G835">
        <f ca="1">RAND()</f>
        <v>0.66446164111132222</v>
      </c>
      <c r="I835">
        <v>832</v>
      </c>
      <c r="J835">
        <v>781</v>
      </c>
      <c r="K835">
        <f ca="1">RAND()</f>
        <v>0.72308739272653277</v>
      </c>
    </row>
    <row r="836" spans="1:11" x14ac:dyDescent="0.35">
      <c r="A836">
        <v>833</v>
      </c>
      <c r="B836">
        <v>533</v>
      </c>
      <c r="C836">
        <f ca="1">RAND()</f>
        <v>0.90983833466449493</v>
      </c>
      <c r="E836">
        <v>833</v>
      </c>
      <c r="F836">
        <v>683</v>
      </c>
      <c r="G836">
        <f ca="1">RAND()</f>
        <v>0.59494799141671151</v>
      </c>
      <c r="I836">
        <v>833</v>
      </c>
      <c r="J836">
        <v>653</v>
      </c>
      <c r="K836">
        <f ca="1">RAND()</f>
        <v>0.96438388755432036</v>
      </c>
    </row>
    <row r="837" spans="1:11" x14ac:dyDescent="0.35">
      <c r="A837">
        <v>834</v>
      </c>
      <c r="B837">
        <v>733</v>
      </c>
      <c r="C837">
        <f ca="1">RAND()</f>
        <v>0.83950969719265267</v>
      </c>
      <c r="E837">
        <v>834</v>
      </c>
      <c r="F837">
        <v>1171</v>
      </c>
      <c r="G837">
        <f ca="1">RAND()</f>
        <v>0.75189892207136988</v>
      </c>
      <c r="I837">
        <v>834</v>
      </c>
      <c r="J837">
        <v>689</v>
      </c>
      <c r="K837">
        <f ca="1">RAND()</f>
        <v>0.75351746402827402</v>
      </c>
    </row>
    <row r="838" spans="1:11" x14ac:dyDescent="0.35">
      <c r="A838">
        <v>835</v>
      </c>
      <c r="B838">
        <v>694</v>
      </c>
      <c r="C838">
        <f ca="1">RAND()</f>
        <v>0.73685719181042686</v>
      </c>
      <c r="E838">
        <v>835</v>
      </c>
      <c r="F838">
        <v>1139</v>
      </c>
      <c r="G838">
        <f ca="1">RAND()</f>
        <v>0.33384968526137315</v>
      </c>
      <c r="I838">
        <v>835</v>
      </c>
      <c r="J838">
        <v>451</v>
      </c>
      <c r="K838">
        <f ca="1">RAND()</f>
        <v>0.69553503105850611</v>
      </c>
    </row>
    <row r="839" spans="1:11" x14ac:dyDescent="0.35">
      <c r="A839">
        <v>836</v>
      </c>
      <c r="B839">
        <v>451</v>
      </c>
      <c r="C839">
        <f ca="1">RAND()</f>
        <v>4.2542150374339727E-2</v>
      </c>
      <c r="E839">
        <v>836</v>
      </c>
      <c r="F839">
        <v>953</v>
      </c>
      <c r="G839">
        <f ca="1">RAND()</f>
        <v>0.86386858950803702</v>
      </c>
      <c r="I839">
        <v>836</v>
      </c>
      <c r="J839">
        <v>669</v>
      </c>
      <c r="K839">
        <f ca="1">RAND()</f>
        <v>0.20204370670987515</v>
      </c>
    </row>
    <row r="840" spans="1:11" x14ac:dyDescent="0.35">
      <c r="A840">
        <v>837</v>
      </c>
      <c r="B840">
        <v>672</v>
      </c>
      <c r="C840">
        <f ca="1">RAND()</f>
        <v>0.2190755111226057</v>
      </c>
      <c r="E840">
        <v>837</v>
      </c>
      <c r="F840">
        <v>1039</v>
      </c>
      <c r="G840">
        <f ca="1">RAND()</f>
        <v>0.72956743195240759</v>
      </c>
      <c r="I840">
        <v>837</v>
      </c>
      <c r="J840">
        <v>560</v>
      </c>
      <c r="K840">
        <f ca="1">RAND()</f>
        <v>0.14137759598316202</v>
      </c>
    </row>
    <row r="841" spans="1:11" x14ac:dyDescent="0.35">
      <c r="A841">
        <v>838</v>
      </c>
      <c r="B841">
        <v>478</v>
      </c>
      <c r="C841">
        <f ca="1">RAND()</f>
        <v>0.1830195940868905</v>
      </c>
      <c r="E841">
        <v>838</v>
      </c>
      <c r="F841">
        <v>1587</v>
      </c>
      <c r="G841">
        <f ca="1">RAND()</f>
        <v>0.43056329906629609</v>
      </c>
      <c r="I841">
        <v>838</v>
      </c>
      <c r="J841">
        <v>524</v>
      </c>
      <c r="K841">
        <f ca="1">RAND()</f>
        <v>0.74553249924622067</v>
      </c>
    </row>
    <row r="842" spans="1:11" x14ac:dyDescent="0.35">
      <c r="A842">
        <v>839</v>
      </c>
      <c r="B842">
        <v>620</v>
      </c>
      <c r="C842">
        <f ca="1">RAND()</f>
        <v>0.69035542134949424</v>
      </c>
      <c r="E842">
        <v>839</v>
      </c>
      <c r="F842">
        <v>1137</v>
      </c>
      <c r="G842">
        <f ca="1">RAND()</f>
        <v>0.57453082546622003</v>
      </c>
      <c r="I842">
        <v>839</v>
      </c>
      <c r="J842">
        <v>504</v>
      </c>
      <c r="K842">
        <f ca="1">RAND()</f>
        <v>0.8764189578781878</v>
      </c>
    </row>
    <row r="843" spans="1:11" x14ac:dyDescent="0.35">
      <c r="A843">
        <v>840</v>
      </c>
      <c r="B843">
        <v>889</v>
      </c>
      <c r="C843">
        <f ca="1">RAND()</f>
        <v>0.99918192497684721</v>
      </c>
      <c r="E843">
        <v>840</v>
      </c>
      <c r="F843">
        <v>864</v>
      </c>
      <c r="G843">
        <f ca="1">RAND()</f>
        <v>0.52225910560564748</v>
      </c>
      <c r="I843">
        <v>840</v>
      </c>
      <c r="J843">
        <v>606</v>
      </c>
      <c r="K843">
        <f ca="1">RAND()</f>
        <v>0.32396812707689404</v>
      </c>
    </row>
    <row r="844" spans="1:11" x14ac:dyDescent="0.35">
      <c r="A844">
        <v>841</v>
      </c>
      <c r="B844">
        <v>680</v>
      </c>
      <c r="C844">
        <f ca="1">RAND()</f>
        <v>0.8711050763530358</v>
      </c>
      <c r="E844">
        <v>841</v>
      </c>
      <c r="F844">
        <v>738</v>
      </c>
      <c r="G844">
        <f ca="1">RAND()</f>
        <v>0.95920010383639198</v>
      </c>
      <c r="I844">
        <v>841</v>
      </c>
      <c r="J844">
        <v>436</v>
      </c>
      <c r="K844">
        <f ca="1">RAND()</f>
        <v>0.7962119718219306</v>
      </c>
    </row>
    <row r="845" spans="1:11" x14ac:dyDescent="0.35">
      <c r="A845">
        <v>842</v>
      </c>
      <c r="B845">
        <v>901</v>
      </c>
      <c r="C845">
        <f ca="1">RAND()</f>
        <v>0.66495412788524888</v>
      </c>
      <c r="E845">
        <v>842</v>
      </c>
      <c r="F845">
        <v>621</v>
      </c>
      <c r="G845">
        <f ca="1">RAND()</f>
        <v>0.25357689046065068</v>
      </c>
      <c r="I845">
        <v>842</v>
      </c>
      <c r="J845">
        <v>504</v>
      </c>
      <c r="K845">
        <f ca="1">RAND()</f>
        <v>0.31142945450518367</v>
      </c>
    </row>
    <row r="846" spans="1:11" x14ac:dyDescent="0.35">
      <c r="A846">
        <v>843</v>
      </c>
      <c r="B846">
        <v>624</v>
      </c>
      <c r="C846">
        <f ca="1">RAND()</f>
        <v>0.98194695546629829</v>
      </c>
      <c r="E846">
        <v>843</v>
      </c>
      <c r="F846">
        <v>932</v>
      </c>
      <c r="G846">
        <f ca="1">RAND()</f>
        <v>0.57659391855802966</v>
      </c>
      <c r="I846">
        <v>843</v>
      </c>
      <c r="J846">
        <v>729</v>
      </c>
      <c r="K846">
        <f ca="1">RAND()</f>
        <v>0.67241152992888664</v>
      </c>
    </row>
    <row r="847" spans="1:11" x14ac:dyDescent="0.35">
      <c r="A847">
        <v>844</v>
      </c>
      <c r="B847">
        <v>989</v>
      </c>
      <c r="C847">
        <f ca="1">RAND()</f>
        <v>0.63349724249214689</v>
      </c>
      <c r="E847">
        <v>844</v>
      </c>
      <c r="F847">
        <v>831</v>
      </c>
      <c r="G847">
        <f ca="1">RAND()</f>
        <v>0.72597955848028373</v>
      </c>
      <c r="I847">
        <v>844</v>
      </c>
      <c r="J847">
        <v>624</v>
      </c>
      <c r="K847">
        <f ca="1">RAND()</f>
        <v>0.84772839883517315</v>
      </c>
    </row>
    <row r="848" spans="1:11" x14ac:dyDescent="0.35">
      <c r="A848">
        <v>845</v>
      </c>
      <c r="B848">
        <v>1208</v>
      </c>
      <c r="C848">
        <f ca="1">RAND()</f>
        <v>0.64425757509502279</v>
      </c>
      <c r="E848">
        <v>845</v>
      </c>
      <c r="F848">
        <v>769</v>
      </c>
      <c r="G848">
        <f ca="1">RAND()</f>
        <v>0.32254373056746799</v>
      </c>
      <c r="I848">
        <v>845</v>
      </c>
      <c r="J848">
        <v>606</v>
      </c>
      <c r="K848">
        <f ca="1">RAND()</f>
        <v>0.29861602563878098</v>
      </c>
    </row>
    <row r="849" spans="1:11" x14ac:dyDescent="0.35">
      <c r="A849">
        <v>846</v>
      </c>
      <c r="B849">
        <v>692</v>
      </c>
      <c r="C849">
        <f ca="1">RAND()</f>
        <v>6.782125632465652E-2</v>
      </c>
      <c r="E849">
        <v>846</v>
      </c>
      <c r="F849">
        <v>818</v>
      </c>
      <c r="G849">
        <f ca="1">RAND()</f>
        <v>0.16660603804055607</v>
      </c>
      <c r="I849">
        <v>846</v>
      </c>
      <c r="J849">
        <v>496</v>
      </c>
      <c r="K849">
        <f ca="1">RAND()</f>
        <v>0.38007220837139111</v>
      </c>
    </row>
    <row r="850" spans="1:11" x14ac:dyDescent="0.35">
      <c r="A850">
        <v>847</v>
      </c>
      <c r="B850">
        <v>835</v>
      </c>
      <c r="C850">
        <f ca="1">RAND()</f>
        <v>0.23418982043856074</v>
      </c>
      <c r="E850">
        <v>847</v>
      </c>
      <c r="F850">
        <v>697</v>
      </c>
      <c r="G850">
        <f ca="1">RAND()</f>
        <v>0.49084553980660717</v>
      </c>
      <c r="I850">
        <v>847</v>
      </c>
      <c r="J850">
        <v>591</v>
      </c>
      <c r="K850">
        <f ca="1">RAND()</f>
        <v>0.10189653955210309</v>
      </c>
    </row>
    <row r="851" spans="1:11" x14ac:dyDescent="0.35">
      <c r="A851">
        <v>848</v>
      </c>
      <c r="B851">
        <v>1149</v>
      </c>
      <c r="C851">
        <f ca="1">RAND()</f>
        <v>0.27329151229348159</v>
      </c>
      <c r="E851">
        <v>848</v>
      </c>
      <c r="F851">
        <v>937</v>
      </c>
      <c r="G851">
        <f ca="1">RAND()</f>
        <v>0.55392596735970556</v>
      </c>
      <c r="I851">
        <v>848</v>
      </c>
      <c r="J851">
        <v>430</v>
      </c>
      <c r="K851">
        <f ca="1">RAND()</f>
        <v>9.6367426611302376E-2</v>
      </c>
    </row>
    <row r="852" spans="1:11" x14ac:dyDescent="0.35">
      <c r="A852">
        <v>849</v>
      </c>
      <c r="B852">
        <v>770</v>
      </c>
      <c r="C852">
        <f ca="1">RAND()</f>
        <v>0.16670659433764445</v>
      </c>
      <c r="E852">
        <v>849</v>
      </c>
      <c r="F852">
        <v>713</v>
      </c>
      <c r="G852">
        <f ca="1">RAND()</f>
        <v>0.4471347461552091</v>
      </c>
      <c r="I852">
        <v>849</v>
      </c>
      <c r="J852">
        <v>618</v>
      </c>
      <c r="K852">
        <f ca="1">RAND()</f>
        <v>0.36207995721067643</v>
      </c>
    </row>
    <row r="853" spans="1:11" x14ac:dyDescent="0.35">
      <c r="A853">
        <v>850</v>
      </c>
      <c r="B853">
        <v>104</v>
      </c>
      <c r="C853">
        <f ca="1">RAND()</f>
        <v>0.28321681532635923</v>
      </c>
      <c r="E853">
        <v>850</v>
      </c>
      <c r="F853">
        <v>460</v>
      </c>
      <c r="G853">
        <f ca="1">RAND()</f>
        <v>0.58452329321157626</v>
      </c>
      <c r="I853">
        <v>850</v>
      </c>
      <c r="J853">
        <v>475</v>
      </c>
      <c r="K853">
        <f ca="1">RAND()</f>
        <v>0.3760327860752628</v>
      </c>
    </row>
    <row r="854" spans="1:11" x14ac:dyDescent="0.35">
      <c r="A854">
        <v>851</v>
      </c>
      <c r="B854">
        <v>811</v>
      </c>
      <c r="C854">
        <f ca="1">RAND()</f>
        <v>0.17583426769827093</v>
      </c>
      <c r="E854">
        <v>851</v>
      </c>
      <c r="F854">
        <v>1079</v>
      </c>
      <c r="G854">
        <f ca="1">RAND()</f>
        <v>0.10051669295738308</v>
      </c>
      <c r="I854">
        <v>851</v>
      </c>
      <c r="J854">
        <v>648</v>
      </c>
      <c r="K854">
        <f ca="1">RAND()</f>
        <v>0.71716635554203978</v>
      </c>
    </row>
    <row r="855" spans="1:11" x14ac:dyDescent="0.35">
      <c r="A855">
        <v>852</v>
      </c>
      <c r="B855">
        <v>451</v>
      </c>
      <c r="C855">
        <f ca="1">RAND()</f>
        <v>0.23336578068149261</v>
      </c>
      <c r="E855">
        <v>852</v>
      </c>
      <c r="F855">
        <v>1013</v>
      </c>
      <c r="G855">
        <f ca="1">RAND()</f>
        <v>6.1233536214716167E-2</v>
      </c>
      <c r="I855">
        <v>852</v>
      </c>
      <c r="J855">
        <v>750</v>
      </c>
      <c r="K855">
        <f ca="1">RAND()</f>
        <v>0.41569614292173263</v>
      </c>
    </row>
    <row r="856" spans="1:11" x14ac:dyDescent="0.35">
      <c r="A856">
        <v>853</v>
      </c>
      <c r="B856">
        <v>936</v>
      </c>
      <c r="C856">
        <f ca="1">RAND()</f>
        <v>0.66976225770137632</v>
      </c>
      <c r="E856">
        <v>853</v>
      </c>
      <c r="F856">
        <v>766</v>
      </c>
      <c r="G856">
        <f ca="1">RAND()</f>
        <v>0.29631770378981592</v>
      </c>
      <c r="I856">
        <v>853</v>
      </c>
      <c r="J856">
        <v>456</v>
      </c>
      <c r="K856">
        <f ca="1">RAND()</f>
        <v>5.3322434924076179E-2</v>
      </c>
    </row>
    <row r="857" spans="1:11" x14ac:dyDescent="0.35">
      <c r="A857">
        <v>854</v>
      </c>
      <c r="B857">
        <v>1088</v>
      </c>
      <c r="C857">
        <f ca="1">RAND()</f>
        <v>0.72209091535720793</v>
      </c>
      <c r="E857">
        <v>854</v>
      </c>
      <c r="F857">
        <v>1291</v>
      </c>
      <c r="G857">
        <f ca="1">RAND()</f>
        <v>0.50303258628869629</v>
      </c>
      <c r="I857">
        <v>854</v>
      </c>
      <c r="J857">
        <v>658</v>
      </c>
      <c r="K857">
        <f ca="1">RAND()</f>
        <v>0.91489622056742281</v>
      </c>
    </row>
    <row r="858" spans="1:11" x14ac:dyDescent="0.35">
      <c r="A858">
        <v>855</v>
      </c>
      <c r="B858">
        <v>354</v>
      </c>
      <c r="C858">
        <f ca="1">RAND()</f>
        <v>0.71265498939568639</v>
      </c>
      <c r="E858">
        <v>855</v>
      </c>
      <c r="F858">
        <v>757</v>
      </c>
      <c r="G858">
        <f ca="1">RAND()</f>
        <v>0.72357681314093369</v>
      </c>
      <c r="I858">
        <v>855</v>
      </c>
      <c r="J858">
        <v>620</v>
      </c>
      <c r="K858">
        <f ca="1">RAND()</f>
        <v>0.65996947107741155</v>
      </c>
    </row>
    <row r="859" spans="1:11" x14ac:dyDescent="0.35">
      <c r="A859">
        <v>856</v>
      </c>
      <c r="B859">
        <v>1056</v>
      </c>
      <c r="C859">
        <f ca="1">RAND()</f>
        <v>0.11253526022164806</v>
      </c>
      <c r="E859">
        <v>856</v>
      </c>
      <c r="F859">
        <v>1063</v>
      </c>
      <c r="G859">
        <f ca="1">RAND()</f>
        <v>0.2859678008910963</v>
      </c>
      <c r="I859">
        <v>856</v>
      </c>
      <c r="J859">
        <v>726</v>
      </c>
      <c r="K859">
        <f ca="1">RAND()</f>
        <v>0.52506439537143967</v>
      </c>
    </row>
    <row r="860" spans="1:11" x14ac:dyDescent="0.35">
      <c r="A860">
        <v>857</v>
      </c>
      <c r="B860">
        <v>443</v>
      </c>
      <c r="C860">
        <f ca="1">RAND()</f>
        <v>4.2314168879460601E-2</v>
      </c>
      <c r="E860">
        <v>857</v>
      </c>
      <c r="F860">
        <v>1083</v>
      </c>
      <c r="G860">
        <f ca="1">RAND()</f>
        <v>0.30092330384393706</v>
      </c>
      <c r="I860">
        <v>857</v>
      </c>
      <c r="J860">
        <v>603</v>
      </c>
      <c r="K860">
        <f ca="1">RAND()</f>
        <v>0.21829520910585298</v>
      </c>
    </row>
    <row r="861" spans="1:11" x14ac:dyDescent="0.35">
      <c r="A861">
        <v>858</v>
      </c>
      <c r="B861">
        <v>609</v>
      </c>
      <c r="C861">
        <f ca="1">RAND()</f>
        <v>0.48589545912003618</v>
      </c>
      <c r="E861">
        <v>858</v>
      </c>
      <c r="F861">
        <v>961</v>
      </c>
      <c r="G861">
        <f ca="1">RAND()</f>
        <v>0.96337936616614228</v>
      </c>
      <c r="I861">
        <v>858</v>
      </c>
      <c r="J861">
        <v>581</v>
      </c>
      <c r="K861">
        <f ca="1">RAND()</f>
        <v>0.50397445807455987</v>
      </c>
    </row>
    <row r="862" spans="1:11" x14ac:dyDescent="0.35">
      <c r="A862">
        <v>859</v>
      </c>
      <c r="B862">
        <v>823</v>
      </c>
      <c r="C862">
        <f ca="1">RAND()</f>
        <v>0.84455553835775465</v>
      </c>
      <c r="E862">
        <v>859</v>
      </c>
      <c r="F862">
        <v>981</v>
      </c>
      <c r="G862">
        <f ca="1">RAND()</f>
        <v>6.0640374689501342E-2</v>
      </c>
      <c r="I862">
        <v>859</v>
      </c>
      <c r="J862">
        <v>537</v>
      </c>
      <c r="K862">
        <f ca="1">RAND()</f>
        <v>0.71047036941758313</v>
      </c>
    </row>
    <row r="863" spans="1:11" x14ac:dyDescent="0.35">
      <c r="A863">
        <v>860</v>
      </c>
      <c r="B863">
        <v>830</v>
      </c>
      <c r="C863">
        <f ca="1">RAND()</f>
        <v>0.37893796380473987</v>
      </c>
      <c r="E863">
        <v>860</v>
      </c>
      <c r="F863">
        <v>1239</v>
      </c>
      <c r="G863">
        <f ca="1">RAND()</f>
        <v>0.56729434148424096</v>
      </c>
      <c r="I863">
        <v>860</v>
      </c>
      <c r="J863">
        <v>604</v>
      </c>
      <c r="K863">
        <f ca="1">RAND()</f>
        <v>0.42258462834896471</v>
      </c>
    </row>
    <row r="864" spans="1:11" x14ac:dyDescent="0.35">
      <c r="A864">
        <v>861</v>
      </c>
      <c r="B864">
        <v>956</v>
      </c>
      <c r="C864">
        <f ca="1">RAND()</f>
        <v>0.95390884899050887</v>
      </c>
      <c r="E864">
        <v>861</v>
      </c>
      <c r="F864">
        <v>1163</v>
      </c>
      <c r="G864">
        <f ca="1">RAND()</f>
        <v>0.28675668738757887</v>
      </c>
      <c r="I864">
        <v>861</v>
      </c>
      <c r="J864">
        <v>531</v>
      </c>
      <c r="K864">
        <f ca="1">RAND()</f>
        <v>0.22847686511337706</v>
      </c>
    </row>
    <row r="865" spans="1:11" x14ac:dyDescent="0.35">
      <c r="A865">
        <v>862</v>
      </c>
      <c r="B865">
        <v>703</v>
      </c>
      <c r="C865">
        <f ca="1">RAND()</f>
        <v>2.209718061501309E-2</v>
      </c>
      <c r="E865">
        <v>862</v>
      </c>
      <c r="F865">
        <v>1268</v>
      </c>
      <c r="G865">
        <f ca="1">RAND()</f>
        <v>0.91464643752248309</v>
      </c>
      <c r="I865">
        <v>862</v>
      </c>
      <c r="J865">
        <v>518</v>
      </c>
      <c r="K865">
        <f ca="1">RAND()</f>
        <v>0.50236101139108591</v>
      </c>
    </row>
    <row r="866" spans="1:11" x14ac:dyDescent="0.35">
      <c r="A866">
        <v>863</v>
      </c>
      <c r="B866">
        <v>658</v>
      </c>
      <c r="C866">
        <f ca="1">RAND()</f>
        <v>0.93274048067909976</v>
      </c>
      <c r="E866">
        <v>863</v>
      </c>
      <c r="F866">
        <v>1147</v>
      </c>
      <c r="G866">
        <f ca="1">RAND()</f>
        <v>0.24144166053498994</v>
      </c>
      <c r="I866">
        <v>863</v>
      </c>
      <c r="J866">
        <v>670</v>
      </c>
      <c r="K866">
        <f ca="1">RAND()</f>
        <v>0.17350613157728523</v>
      </c>
    </row>
    <row r="867" spans="1:11" x14ac:dyDescent="0.35">
      <c r="A867">
        <v>864</v>
      </c>
      <c r="B867">
        <v>541</v>
      </c>
      <c r="C867">
        <f ca="1">RAND()</f>
        <v>0.39937629835722044</v>
      </c>
      <c r="E867">
        <v>864</v>
      </c>
      <c r="F867">
        <v>1056</v>
      </c>
      <c r="G867">
        <f ca="1">RAND()</f>
        <v>0.90020223379595499</v>
      </c>
      <c r="I867">
        <v>864</v>
      </c>
      <c r="J867">
        <v>600</v>
      </c>
      <c r="K867">
        <f ca="1">RAND()</f>
        <v>0.68775221235015138</v>
      </c>
    </row>
    <row r="868" spans="1:11" x14ac:dyDescent="0.35">
      <c r="A868">
        <v>865</v>
      </c>
      <c r="B868">
        <v>798</v>
      </c>
      <c r="C868">
        <f ca="1">RAND()</f>
        <v>0.94456734211307702</v>
      </c>
      <c r="E868">
        <v>865</v>
      </c>
      <c r="F868">
        <v>730</v>
      </c>
      <c r="G868">
        <f ca="1">RAND()</f>
        <v>0.94836227794796846</v>
      </c>
      <c r="I868">
        <v>865</v>
      </c>
      <c r="J868">
        <v>695</v>
      </c>
      <c r="K868">
        <f ca="1">RAND()</f>
        <v>0.11192530561376046</v>
      </c>
    </row>
    <row r="869" spans="1:11" x14ac:dyDescent="0.35">
      <c r="A869">
        <v>866</v>
      </c>
      <c r="B869">
        <v>610</v>
      </c>
      <c r="C869">
        <f ca="1">RAND()</f>
        <v>0.23639541625678839</v>
      </c>
      <c r="E869">
        <v>866</v>
      </c>
      <c r="F869">
        <v>827</v>
      </c>
      <c r="G869">
        <f ca="1">RAND()</f>
        <v>0.84019261227664388</v>
      </c>
      <c r="I869">
        <v>866</v>
      </c>
      <c r="J869">
        <v>405</v>
      </c>
      <c r="K869">
        <f ca="1">RAND()</f>
        <v>0.44675292808738964</v>
      </c>
    </row>
    <row r="870" spans="1:11" x14ac:dyDescent="0.35">
      <c r="A870">
        <v>867</v>
      </c>
      <c r="B870">
        <v>866</v>
      </c>
      <c r="C870">
        <f ca="1">RAND()</f>
        <v>0.36631184709094766</v>
      </c>
      <c r="E870">
        <v>867</v>
      </c>
      <c r="F870">
        <v>1372</v>
      </c>
      <c r="G870">
        <f ca="1">RAND()</f>
        <v>0.72836626210746891</v>
      </c>
      <c r="I870">
        <v>867</v>
      </c>
      <c r="J870">
        <v>680</v>
      </c>
      <c r="K870">
        <f ca="1">RAND()</f>
        <v>0.6067041198778671</v>
      </c>
    </row>
    <row r="871" spans="1:11" x14ac:dyDescent="0.35">
      <c r="A871">
        <v>868</v>
      </c>
      <c r="B871">
        <v>272</v>
      </c>
      <c r="C871">
        <f ca="1">RAND()</f>
        <v>0.87942877907583783</v>
      </c>
      <c r="E871">
        <v>868</v>
      </c>
      <c r="F871">
        <v>1034</v>
      </c>
      <c r="G871">
        <f ca="1">RAND()</f>
        <v>0.50560544418434827</v>
      </c>
      <c r="I871">
        <v>868</v>
      </c>
      <c r="J871">
        <v>505</v>
      </c>
      <c r="K871">
        <f ca="1">RAND()</f>
        <v>0.51041338527960856</v>
      </c>
    </row>
    <row r="872" spans="1:11" x14ac:dyDescent="0.35">
      <c r="A872">
        <v>869</v>
      </c>
      <c r="B872">
        <v>776</v>
      </c>
      <c r="C872">
        <f ca="1">RAND()</f>
        <v>0.92804329992248813</v>
      </c>
      <c r="E872">
        <v>869</v>
      </c>
      <c r="F872">
        <v>870</v>
      </c>
      <c r="G872">
        <f ca="1">RAND()</f>
        <v>0.9784554256833865</v>
      </c>
      <c r="I872">
        <v>869</v>
      </c>
      <c r="J872">
        <v>568</v>
      </c>
      <c r="K872">
        <f ca="1">RAND()</f>
        <v>0.26091279319627902</v>
      </c>
    </row>
    <row r="873" spans="1:11" x14ac:dyDescent="0.35">
      <c r="A873">
        <v>870</v>
      </c>
      <c r="B873">
        <v>663</v>
      </c>
      <c r="C873">
        <f ca="1">RAND()</f>
        <v>0.18898328219632488</v>
      </c>
      <c r="E873">
        <v>870</v>
      </c>
      <c r="F873">
        <v>539</v>
      </c>
      <c r="G873">
        <f ca="1">RAND()</f>
        <v>0.9743868495267588</v>
      </c>
      <c r="I873">
        <v>870</v>
      </c>
      <c r="J873">
        <v>715</v>
      </c>
      <c r="K873">
        <f ca="1">RAND()</f>
        <v>0.30008725513201229</v>
      </c>
    </row>
    <row r="874" spans="1:11" x14ac:dyDescent="0.35">
      <c r="A874">
        <v>871</v>
      </c>
      <c r="B874">
        <v>997</v>
      </c>
      <c r="C874">
        <f ca="1">RAND()</f>
        <v>0.20149491366464467</v>
      </c>
      <c r="E874">
        <v>871</v>
      </c>
      <c r="F874">
        <v>958</v>
      </c>
      <c r="G874">
        <f ca="1">RAND()</f>
        <v>0.46374508047794682</v>
      </c>
      <c r="I874">
        <v>871</v>
      </c>
      <c r="J874">
        <v>712</v>
      </c>
      <c r="K874">
        <f ca="1">RAND()</f>
        <v>0.81054762383544188</v>
      </c>
    </row>
    <row r="875" spans="1:11" x14ac:dyDescent="0.35">
      <c r="A875">
        <v>872</v>
      </c>
      <c r="B875">
        <v>657</v>
      </c>
      <c r="C875">
        <f ca="1">RAND()</f>
        <v>0.59369335947392776</v>
      </c>
      <c r="E875">
        <v>872</v>
      </c>
      <c r="F875">
        <v>421</v>
      </c>
      <c r="G875">
        <f ca="1">RAND()</f>
        <v>0.28902369728798682</v>
      </c>
      <c r="I875">
        <v>872</v>
      </c>
      <c r="J875">
        <v>510</v>
      </c>
      <c r="K875">
        <f ca="1">RAND()</f>
        <v>0.31016209626849733</v>
      </c>
    </row>
    <row r="876" spans="1:11" x14ac:dyDescent="0.35">
      <c r="A876">
        <v>873</v>
      </c>
      <c r="B876">
        <v>919</v>
      </c>
      <c r="C876">
        <f ca="1">RAND()</f>
        <v>0.651768502029061</v>
      </c>
      <c r="E876">
        <v>873</v>
      </c>
      <c r="F876">
        <v>1423</v>
      </c>
      <c r="G876">
        <f ca="1">RAND()</f>
        <v>0.54737021551990317</v>
      </c>
      <c r="I876">
        <v>873</v>
      </c>
      <c r="J876">
        <v>770</v>
      </c>
      <c r="K876">
        <f ca="1">RAND()</f>
        <v>0.37942029944151401</v>
      </c>
    </row>
    <row r="877" spans="1:11" x14ac:dyDescent="0.35">
      <c r="A877">
        <v>874</v>
      </c>
      <c r="B877">
        <v>1047</v>
      </c>
      <c r="C877">
        <f ca="1">RAND()</f>
        <v>0.83073316205685277</v>
      </c>
      <c r="E877">
        <v>874</v>
      </c>
      <c r="F877">
        <v>1026</v>
      </c>
      <c r="G877">
        <f ca="1">RAND()</f>
        <v>0.94334831201308489</v>
      </c>
      <c r="I877">
        <v>874</v>
      </c>
      <c r="J877">
        <v>551</v>
      </c>
      <c r="K877">
        <f ca="1">RAND()</f>
        <v>0.12935863086973753</v>
      </c>
    </row>
    <row r="878" spans="1:11" x14ac:dyDescent="0.35">
      <c r="A878">
        <v>875</v>
      </c>
      <c r="B878">
        <v>929</v>
      </c>
      <c r="C878">
        <f ca="1">RAND()</f>
        <v>0.36028888208065513</v>
      </c>
      <c r="E878">
        <v>875</v>
      </c>
      <c r="F878">
        <v>751</v>
      </c>
      <c r="G878">
        <f ca="1">RAND()</f>
        <v>0.81946391931066376</v>
      </c>
      <c r="I878">
        <v>875</v>
      </c>
      <c r="J878">
        <v>647</v>
      </c>
      <c r="K878">
        <f ca="1">RAND()</f>
        <v>0.96827432465527996</v>
      </c>
    </row>
    <row r="879" spans="1:11" x14ac:dyDescent="0.35">
      <c r="A879">
        <v>876</v>
      </c>
      <c r="B879">
        <v>897</v>
      </c>
      <c r="C879">
        <f ca="1">RAND()</f>
        <v>0.31086464768489319</v>
      </c>
      <c r="E879">
        <v>876</v>
      </c>
      <c r="F879">
        <v>1184</v>
      </c>
      <c r="G879">
        <f ca="1">RAND()</f>
        <v>0.71759536249209765</v>
      </c>
      <c r="I879">
        <v>876</v>
      </c>
      <c r="J879">
        <v>421</v>
      </c>
      <c r="K879">
        <f ca="1">RAND()</f>
        <v>0.26641115873957666</v>
      </c>
    </row>
    <row r="880" spans="1:11" x14ac:dyDescent="0.35">
      <c r="A880">
        <v>877</v>
      </c>
      <c r="B880">
        <v>744</v>
      </c>
      <c r="C880">
        <f ca="1">RAND()</f>
        <v>0.55610466195691144</v>
      </c>
      <c r="E880">
        <v>877</v>
      </c>
      <c r="F880">
        <v>1458</v>
      </c>
      <c r="G880">
        <f ca="1">RAND()</f>
        <v>0.99702092468216186</v>
      </c>
      <c r="I880">
        <v>877</v>
      </c>
      <c r="J880">
        <v>707</v>
      </c>
      <c r="K880">
        <f ca="1">RAND()</f>
        <v>0.46398149623621365</v>
      </c>
    </row>
    <row r="881" spans="1:11" x14ac:dyDescent="0.35">
      <c r="A881">
        <v>878</v>
      </c>
      <c r="B881">
        <v>777</v>
      </c>
      <c r="C881">
        <f ca="1">RAND()</f>
        <v>3.2329652634371042E-2</v>
      </c>
      <c r="E881">
        <v>878</v>
      </c>
      <c r="F881">
        <v>904</v>
      </c>
      <c r="G881">
        <f ca="1">RAND()</f>
        <v>0.44232419460768135</v>
      </c>
      <c r="I881">
        <v>878</v>
      </c>
      <c r="J881">
        <v>790</v>
      </c>
      <c r="K881">
        <f ca="1">RAND()</f>
        <v>0.62581705942782284</v>
      </c>
    </row>
    <row r="882" spans="1:11" x14ac:dyDescent="0.35">
      <c r="A882">
        <v>879</v>
      </c>
      <c r="B882">
        <v>657</v>
      </c>
      <c r="C882">
        <f ca="1">RAND()</f>
        <v>9.7488098491289255E-2</v>
      </c>
      <c r="E882">
        <v>879</v>
      </c>
      <c r="F882">
        <v>1024</v>
      </c>
      <c r="G882">
        <f ca="1">RAND()</f>
        <v>0.83035806523773126</v>
      </c>
      <c r="I882">
        <v>879</v>
      </c>
      <c r="J882">
        <v>595</v>
      </c>
      <c r="K882">
        <f ca="1">RAND()</f>
        <v>0.88937797252353201</v>
      </c>
    </row>
    <row r="883" spans="1:11" x14ac:dyDescent="0.35">
      <c r="A883">
        <v>880</v>
      </c>
      <c r="B883">
        <v>795</v>
      </c>
      <c r="C883">
        <f ca="1">RAND()</f>
        <v>1.219550852329554E-2</v>
      </c>
      <c r="E883">
        <v>880</v>
      </c>
      <c r="F883">
        <v>1078</v>
      </c>
      <c r="G883">
        <f ca="1">RAND()</f>
        <v>7.7464408260069506E-2</v>
      </c>
      <c r="I883">
        <v>880</v>
      </c>
      <c r="J883">
        <v>732</v>
      </c>
      <c r="K883">
        <f ca="1">RAND()</f>
        <v>0.66930625391163401</v>
      </c>
    </row>
    <row r="884" spans="1:11" x14ac:dyDescent="0.35">
      <c r="A884">
        <v>881</v>
      </c>
      <c r="B884">
        <v>799</v>
      </c>
      <c r="C884">
        <f ca="1">RAND()</f>
        <v>0.42148053310501588</v>
      </c>
      <c r="E884">
        <v>881</v>
      </c>
      <c r="F884">
        <v>1093</v>
      </c>
      <c r="G884">
        <f ca="1">RAND()</f>
        <v>0.82363134399880256</v>
      </c>
      <c r="I884">
        <v>881</v>
      </c>
      <c r="J884">
        <v>638</v>
      </c>
      <c r="K884">
        <f ca="1">RAND()</f>
        <v>0.23793771382998841</v>
      </c>
    </row>
    <row r="885" spans="1:11" x14ac:dyDescent="0.35">
      <c r="A885">
        <v>882</v>
      </c>
      <c r="B885">
        <v>996</v>
      </c>
      <c r="C885">
        <f ca="1">RAND()</f>
        <v>0.6788048077837413</v>
      </c>
      <c r="E885">
        <v>882</v>
      </c>
      <c r="F885">
        <v>1032</v>
      </c>
      <c r="G885">
        <f ca="1">RAND()</f>
        <v>0.58918330043376155</v>
      </c>
      <c r="I885">
        <v>882</v>
      </c>
      <c r="J885">
        <v>474</v>
      </c>
      <c r="K885">
        <f ca="1">RAND()</f>
        <v>0.68099292067185913</v>
      </c>
    </row>
    <row r="886" spans="1:11" x14ac:dyDescent="0.35">
      <c r="A886">
        <v>883</v>
      </c>
      <c r="B886">
        <v>1059</v>
      </c>
      <c r="C886">
        <f ca="1">RAND()</f>
        <v>0.47498243425021713</v>
      </c>
      <c r="E886">
        <v>883</v>
      </c>
      <c r="F886">
        <v>845</v>
      </c>
      <c r="G886">
        <f ca="1">RAND()</f>
        <v>0.74932350470307163</v>
      </c>
      <c r="I886">
        <v>883</v>
      </c>
      <c r="J886">
        <v>609</v>
      </c>
      <c r="K886">
        <f ca="1">RAND()</f>
        <v>0.92032149079133097</v>
      </c>
    </row>
    <row r="887" spans="1:11" x14ac:dyDescent="0.35">
      <c r="A887">
        <v>884</v>
      </c>
      <c r="B887">
        <v>787</v>
      </c>
      <c r="C887">
        <f ca="1">RAND()</f>
        <v>0.12696544957672706</v>
      </c>
      <c r="E887">
        <v>884</v>
      </c>
      <c r="F887">
        <v>1073</v>
      </c>
      <c r="G887">
        <f ca="1">RAND()</f>
        <v>0.53633848997021738</v>
      </c>
      <c r="I887">
        <v>884</v>
      </c>
      <c r="J887">
        <v>488</v>
      </c>
      <c r="K887">
        <f ca="1">RAND()</f>
        <v>0.58614069320455586</v>
      </c>
    </row>
    <row r="888" spans="1:11" x14ac:dyDescent="0.35">
      <c r="A888">
        <v>885</v>
      </c>
      <c r="B888">
        <v>803</v>
      </c>
      <c r="C888">
        <f ca="1">RAND()</f>
        <v>5.3607682071944551E-2</v>
      </c>
      <c r="E888">
        <v>885</v>
      </c>
      <c r="F888">
        <v>1198</v>
      </c>
      <c r="G888">
        <f ca="1">RAND()</f>
        <v>0.85521934759250662</v>
      </c>
      <c r="I888">
        <v>885</v>
      </c>
      <c r="J888">
        <v>738</v>
      </c>
      <c r="K888">
        <f ca="1">RAND()</f>
        <v>0.80826934213830548</v>
      </c>
    </row>
    <row r="889" spans="1:11" x14ac:dyDescent="0.35">
      <c r="A889">
        <v>886</v>
      </c>
      <c r="B889">
        <v>632</v>
      </c>
      <c r="C889">
        <f ca="1">RAND()</f>
        <v>0.42055579099753859</v>
      </c>
      <c r="E889">
        <v>886</v>
      </c>
      <c r="F889">
        <v>929</v>
      </c>
      <c r="G889">
        <f ca="1">RAND()</f>
        <v>0.32708340657016</v>
      </c>
      <c r="I889">
        <v>886</v>
      </c>
      <c r="J889">
        <v>616</v>
      </c>
      <c r="K889">
        <f ca="1">RAND()</f>
        <v>0.8109355712716555</v>
      </c>
    </row>
    <row r="890" spans="1:11" x14ac:dyDescent="0.35">
      <c r="A890">
        <v>887</v>
      </c>
      <c r="B890">
        <v>435</v>
      </c>
      <c r="C890">
        <f ca="1">RAND()</f>
        <v>0.53733242327360697</v>
      </c>
      <c r="E890">
        <v>887</v>
      </c>
      <c r="F890">
        <v>771</v>
      </c>
      <c r="G890">
        <f ca="1">RAND()</f>
        <v>0.43126590749324278</v>
      </c>
      <c r="I890">
        <v>887</v>
      </c>
      <c r="J890">
        <v>547</v>
      </c>
      <c r="K890">
        <f ca="1">RAND()</f>
        <v>0.57663059151370533</v>
      </c>
    </row>
    <row r="891" spans="1:11" x14ac:dyDescent="0.35">
      <c r="A891">
        <v>888</v>
      </c>
      <c r="B891">
        <v>592</v>
      </c>
      <c r="C891">
        <f ca="1">RAND()</f>
        <v>0.67847090042254665</v>
      </c>
      <c r="E891">
        <v>888</v>
      </c>
      <c r="F891">
        <v>904</v>
      </c>
      <c r="G891">
        <f ca="1">RAND()</f>
        <v>0.97740157521923055</v>
      </c>
      <c r="I891">
        <v>888</v>
      </c>
      <c r="J891">
        <v>677</v>
      </c>
      <c r="K891">
        <f ca="1">RAND()</f>
        <v>0.27720630398733037</v>
      </c>
    </row>
    <row r="892" spans="1:11" x14ac:dyDescent="0.35">
      <c r="A892">
        <v>889</v>
      </c>
      <c r="B892">
        <v>1078</v>
      </c>
      <c r="C892">
        <f ca="1">RAND()</f>
        <v>0.12094743326604285</v>
      </c>
      <c r="E892">
        <v>889</v>
      </c>
      <c r="F892">
        <v>918</v>
      </c>
      <c r="G892">
        <f ca="1">RAND()</f>
        <v>0.28506230360065954</v>
      </c>
      <c r="I892">
        <v>889</v>
      </c>
      <c r="J892">
        <v>464</v>
      </c>
      <c r="K892">
        <f ca="1">RAND()</f>
        <v>4.5347187220946217E-2</v>
      </c>
    </row>
    <row r="893" spans="1:11" x14ac:dyDescent="0.35">
      <c r="A893">
        <v>890</v>
      </c>
      <c r="B893">
        <v>868</v>
      </c>
      <c r="C893">
        <f ca="1">RAND()</f>
        <v>0.16333185271558348</v>
      </c>
      <c r="E893">
        <v>890</v>
      </c>
      <c r="F893">
        <v>652</v>
      </c>
      <c r="G893">
        <f ca="1">RAND()</f>
        <v>0.60423359434397006</v>
      </c>
      <c r="I893">
        <v>890</v>
      </c>
      <c r="J893">
        <v>635</v>
      </c>
      <c r="K893">
        <f ca="1">RAND()</f>
        <v>0.91795523729190054</v>
      </c>
    </row>
    <row r="894" spans="1:11" x14ac:dyDescent="0.35">
      <c r="A894">
        <v>891</v>
      </c>
      <c r="B894">
        <v>500</v>
      </c>
      <c r="C894">
        <f ca="1">RAND()</f>
        <v>6.6291314747163321E-2</v>
      </c>
      <c r="E894">
        <v>891</v>
      </c>
      <c r="F894">
        <v>873</v>
      </c>
      <c r="G894">
        <f ca="1">RAND()</f>
        <v>0.6213515841852717</v>
      </c>
      <c r="I894">
        <v>891</v>
      </c>
      <c r="J894">
        <v>743</v>
      </c>
      <c r="K894">
        <f ca="1">RAND()</f>
        <v>0.54579372731882891</v>
      </c>
    </row>
    <row r="895" spans="1:11" x14ac:dyDescent="0.35">
      <c r="A895">
        <v>892</v>
      </c>
      <c r="B895">
        <v>500</v>
      </c>
      <c r="C895">
        <f ca="1">RAND()</f>
        <v>0.42119097642523751</v>
      </c>
      <c r="E895">
        <v>892</v>
      </c>
      <c r="F895">
        <v>776</v>
      </c>
      <c r="G895">
        <f ca="1">RAND()</f>
        <v>0.58041427649417388</v>
      </c>
      <c r="I895">
        <v>892</v>
      </c>
      <c r="J895">
        <v>622</v>
      </c>
      <c r="K895">
        <f ca="1">RAND()</f>
        <v>4.6228259825557783E-2</v>
      </c>
    </row>
    <row r="896" spans="1:11" x14ac:dyDescent="0.35">
      <c r="A896">
        <v>893</v>
      </c>
      <c r="B896">
        <v>1061</v>
      </c>
      <c r="C896">
        <f ca="1">RAND()</f>
        <v>3.0188286779482154E-2</v>
      </c>
      <c r="E896">
        <v>893</v>
      </c>
      <c r="F896">
        <v>1352</v>
      </c>
      <c r="G896">
        <f ca="1">RAND()</f>
        <v>0.78440395724685641</v>
      </c>
      <c r="I896">
        <v>893</v>
      </c>
      <c r="J896">
        <v>644</v>
      </c>
      <c r="K896">
        <f ca="1">RAND()</f>
        <v>0.57127159062363253</v>
      </c>
    </row>
    <row r="897" spans="1:11" x14ac:dyDescent="0.35">
      <c r="A897">
        <v>894</v>
      </c>
      <c r="B897">
        <v>690</v>
      </c>
      <c r="C897">
        <f ca="1">RAND()</f>
        <v>0.67064814430243946</v>
      </c>
      <c r="E897">
        <v>894</v>
      </c>
      <c r="F897">
        <v>1044</v>
      </c>
      <c r="G897">
        <f ca="1">RAND()</f>
        <v>0.68397490050520438</v>
      </c>
      <c r="I897">
        <v>894</v>
      </c>
      <c r="J897">
        <v>749</v>
      </c>
      <c r="K897">
        <f ca="1">RAND()</f>
        <v>0.69738514608741364</v>
      </c>
    </row>
    <row r="898" spans="1:11" x14ac:dyDescent="0.35">
      <c r="A898">
        <v>895</v>
      </c>
      <c r="B898">
        <v>528</v>
      </c>
      <c r="C898">
        <f ca="1">RAND()</f>
        <v>0.5089265394656346</v>
      </c>
      <c r="E898">
        <v>895</v>
      </c>
      <c r="F898">
        <v>1291</v>
      </c>
      <c r="G898">
        <f ca="1">RAND()</f>
        <v>0.23494358750400079</v>
      </c>
      <c r="I898">
        <v>895</v>
      </c>
      <c r="J898">
        <v>624</v>
      </c>
      <c r="K898">
        <f ca="1">RAND()</f>
        <v>0.94848211741809507</v>
      </c>
    </row>
    <row r="899" spans="1:11" x14ac:dyDescent="0.35">
      <c r="A899">
        <v>896</v>
      </c>
      <c r="B899">
        <v>598</v>
      </c>
      <c r="C899">
        <f ca="1">RAND()</f>
        <v>0.21316228325595421</v>
      </c>
      <c r="E899">
        <v>896</v>
      </c>
      <c r="F899">
        <v>1105</v>
      </c>
      <c r="G899">
        <f ca="1">RAND()</f>
        <v>0.6262392290529486</v>
      </c>
      <c r="I899">
        <v>896</v>
      </c>
      <c r="J899">
        <v>494</v>
      </c>
      <c r="K899">
        <f ca="1">RAND()</f>
        <v>0.83841521455767754</v>
      </c>
    </row>
    <row r="900" spans="1:11" x14ac:dyDescent="0.35">
      <c r="A900">
        <v>897</v>
      </c>
      <c r="B900">
        <v>281</v>
      </c>
      <c r="C900">
        <f ca="1">RAND()</f>
        <v>0.6532642593184721</v>
      </c>
      <c r="E900">
        <v>897</v>
      </c>
      <c r="F900">
        <v>729</v>
      </c>
      <c r="G900">
        <f ca="1">RAND()</f>
        <v>0.48824371711028081</v>
      </c>
      <c r="I900">
        <v>897</v>
      </c>
      <c r="J900">
        <v>623</v>
      </c>
      <c r="K900">
        <f ca="1">RAND()</f>
        <v>0.54131926839950317</v>
      </c>
    </row>
    <row r="901" spans="1:11" x14ac:dyDescent="0.35">
      <c r="A901">
        <v>898</v>
      </c>
      <c r="B901">
        <v>1100</v>
      </c>
      <c r="C901">
        <f ca="1">RAND()</f>
        <v>0.25128691792394575</v>
      </c>
      <c r="E901">
        <v>898</v>
      </c>
      <c r="F901">
        <v>1084</v>
      </c>
      <c r="G901">
        <f ca="1">RAND()</f>
        <v>0.61067164051069855</v>
      </c>
      <c r="I901">
        <v>898</v>
      </c>
      <c r="J901">
        <v>536</v>
      </c>
      <c r="K901">
        <f ca="1">RAND()</f>
        <v>0.12926301466188783</v>
      </c>
    </row>
    <row r="902" spans="1:11" x14ac:dyDescent="0.35">
      <c r="A902">
        <v>899</v>
      </c>
      <c r="B902">
        <v>738</v>
      </c>
      <c r="C902">
        <f ca="1">RAND()</f>
        <v>0.66831470593284326</v>
      </c>
      <c r="E902">
        <v>899</v>
      </c>
      <c r="F902">
        <v>1214</v>
      </c>
      <c r="G902">
        <f ca="1">RAND()</f>
        <v>0.33969852071118367</v>
      </c>
      <c r="I902">
        <v>899</v>
      </c>
      <c r="J902">
        <v>590</v>
      </c>
      <c r="K902">
        <f ca="1">RAND()</f>
        <v>0.26518878158807901</v>
      </c>
    </row>
    <row r="903" spans="1:11" x14ac:dyDescent="0.35">
      <c r="A903">
        <v>900</v>
      </c>
      <c r="B903">
        <v>468</v>
      </c>
      <c r="C903">
        <f ca="1">RAND()</f>
        <v>0.78221304741783426</v>
      </c>
      <c r="E903">
        <v>900</v>
      </c>
      <c r="F903">
        <v>946</v>
      </c>
      <c r="G903">
        <f ca="1">RAND()</f>
        <v>0.9117870757564065</v>
      </c>
      <c r="I903">
        <v>900</v>
      </c>
      <c r="J903">
        <v>540</v>
      </c>
      <c r="K903">
        <f ca="1">RAND()</f>
        <v>0.52600821816100196</v>
      </c>
    </row>
    <row r="904" spans="1:11" x14ac:dyDescent="0.35">
      <c r="A904">
        <v>901</v>
      </c>
      <c r="B904">
        <v>1095</v>
      </c>
      <c r="C904">
        <f ca="1">RAND()</f>
        <v>0.35933728544904964</v>
      </c>
      <c r="E904">
        <v>901</v>
      </c>
      <c r="F904">
        <v>660</v>
      </c>
      <c r="G904">
        <f ca="1">RAND()</f>
        <v>7.0786755218122943E-2</v>
      </c>
      <c r="I904">
        <v>901</v>
      </c>
      <c r="J904">
        <v>476</v>
      </c>
      <c r="K904">
        <f ca="1">RAND()</f>
        <v>0.16309231527533807</v>
      </c>
    </row>
    <row r="905" spans="1:11" x14ac:dyDescent="0.35">
      <c r="A905">
        <v>902</v>
      </c>
      <c r="B905">
        <v>632</v>
      </c>
      <c r="C905">
        <f ca="1">RAND()</f>
        <v>0.9023090228637084</v>
      </c>
      <c r="E905">
        <v>902</v>
      </c>
      <c r="F905">
        <v>809</v>
      </c>
      <c r="G905">
        <f ca="1">RAND()</f>
        <v>0.44073514827323779</v>
      </c>
      <c r="I905">
        <v>902</v>
      </c>
      <c r="J905">
        <v>621</v>
      </c>
      <c r="K905">
        <f ca="1">RAND()</f>
        <v>0.42503726167815414</v>
      </c>
    </row>
    <row r="906" spans="1:11" x14ac:dyDescent="0.35">
      <c r="A906">
        <v>903</v>
      </c>
      <c r="B906">
        <v>924</v>
      </c>
      <c r="C906">
        <f ca="1">RAND()</f>
        <v>0.7931815163684357</v>
      </c>
      <c r="E906">
        <v>903</v>
      </c>
      <c r="F906">
        <v>723</v>
      </c>
      <c r="G906">
        <f ca="1">RAND()</f>
        <v>0.63908139985859547</v>
      </c>
      <c r="I906">
        <v>903</v>
      </c>
      <c r="J906">
        <v>534</v>
      </c>
      <c r="K906">
        <f ca="1">RAND()</f>
        <v>0.22511629596570515</v>
      </c>
    </row>
    <row r="907" spans="1:11" x14ac:dyDescent="0.35">
      <c r="A907">
        <v>904</v>
      </c>
      <c r="B907">
        <v>841</v>
      </c>
      <c r="C907">
        <f ca="1">RAND()</f>
        <v>6.7257763432211459E-2</v>
      </c>
      <c r="E907">
        <v>904</v>
      </c>
      <c r="F907">
        <v>1087</v>
      </c>
      <c r="G907">
        <f ca="1">RAND()</f>
        <v>0.91590278986353546</v>
      </c>
      <c r="I907">
        <v>904</v>
      </c>
      <c r="J907">
        <v>711</v>
      </c>
      <c r="K907">
        <f ca="1">RAND()</f>
        <v>0.38631295230072971</v>
      </c>
    </row>
    <row r="908" spans="1:11" x14ac:dyDescent="0.35">
      <c r="A908">
        <v>905</v>
      </c>
      <c r="B908">
        <v>717</v>
      </c>
      <c r="C908">
        <f ca="1">RAND()</f>
        <v>0.99069586524741338</v>
      </c>
      <c r="E908">
        <v>905</v>
      </c>
      <c r="F908">
        <v>360</v>
      </c>
      <c r="G908">
        <f ca="1">RAND()</f>
        <v>0.67355805449380435</v>
      </c>
      <c r="I908">
        <v>905</v>
      </c>
      <c r="J908">
        <v>499</v>
      </c>
      <c r="K908">
        <f ca="1">RAND()</f>
        <v>0.31795221196857038</v>
      </c>
    </row>
    <row r="909" spans="1:11" x14ac:dyDescent="0.35">
      <c r="A909">
        <v>906</v>
      </c>
      <c r="B909">
        <v>805</v>
      </c>
      <c r="C909">
        <f ca="1">RAND()</f>
        <v>0.24627597982373317</v>
      </c>
      <c r="E909">
        <v>906</v>
      </c>
      <c r="F909">
        <v>1430</v>
      </c>
      <c r="G909">
        <f ca="1">RAND()</f>
        <v>0.556962062816999</v>
      </c>
      <c r="I909">
        <v>906</v>
      </c>
      <c r="J909">
        <v>591</v>
      </c>
      <c r="K909">
        <f ca="1">RAND()</f>
        <v>0.90726870101367818</v>
      </c>
    </row>
    <row r="910" spans="1:11" x14ac:dyDescent="0.35">
      <c r="A910">
        <v>907</v>
      </c>
      <c r="B910">
        <v>489</v>
      </c>
      <c r="C910">
        <f ca="1">RAND()</f>
        <v>0.63324162739607071</v>
      </c>
      <c r="E910">
        <v>907</v>
      </c>
      <c r="F910">
        <v>1221</v>
      </c>
      <c r="G910">
        <f ca="1">RAND()</f>
        <v>0.9175837587258584</v>
      </c>
      <c r="I910">
        <v>907</v>
      </c>
      <c r="J910">
        <v>589</v>
      </c>
      <c r="K910">
        <f ca="1">RAND()</f>
        <v>0.34166997970336754</v>
      </c>
    </row>
    <row r="911" spans="1:11" x14ac:dyDescent="0.35">
      <c r="A911">
        <v>908</v>
      </c>
      <c r="B911">
        <v>503</v>
      </c>
      <c r="C911">
        <f ca="1">RAND()</f>
        <v>0.48051401632785373</v>
      </c>
      <c r="E911">
        <v>908</v>
      </c>
      <c r="F911">
        <v>1096</v>
      </c>
      <c r="G911">
        <f ca="1">RAND()</f>
        <v>0.42935786260364739</v>
      </c>
      <c r="I911">
        <v>908</v>
      </c>
      <c r="J911">
        <v>593</v>
      </c>
      <c r="K911">
        <f ca="1">RAND()</f>
        <v>0.4858395721563995</v>
      </c>
    </row>
    <row r="912" spans="1:11" x14ac:dyDescent="0.35">
      <c r="A912">
        <v>909</v>
      </c>
      <c r="B912">
        <v>540</v>
      </c>
      <c r="C912">
        <f ca="1">RAND()</f>
        <v>0.77620806575524959</v>
      </c>
      <c r="E912">
        <v>909</v>
      </c>
      <c r="F912">
        <v>1087</v>
      </c>
      <c r="G912">
        <f ca="1">RAND()</f>
        <v>0.31750253881236035</v>
      </c>
      <c r="I912">
        <v>909</v>
      </c>
      <c r="J912">
        <v>576</v>
      </c>
      <c r="K912">
        <f ca="1">RAND()</f>
        <v>0.1535812347982366</v>
      </c>
    </row>
    <row r="913" spans="1:11" x14ac:dyDescent="0.35">
      <c r="A913">
        <v>910</v>
      </c>
      <c r="B913">
        <v>865</v>
      </c>
      <c r="C913">
        <f ca="1">RAND()</f>
        <v>0.23902207454367219</v>
      </c>
      <c r="E913">
        <v>910</v>
      </c>
      <c r="F913">
        <v>947</v>
      </c>
      <c r="G913">
        <f ca="1">RAND()</f>
        <v>0.13099941173866081</v>
      </c>
      <c r="I913">
        <v>910</v>
      </c>
      <c r="J913">
        <v>509</v>
      </c>
      <c r="K913">
        <f ca="1">RAND()</f>
        <v>0.79723679784579815</v>
      </c>
    </row>
    <row r="914" spans="1:11" x14ac:dyDescent="0.35">
      <c r="A914">
        <v>911</v>
      </c>
      <c r="B914">
        <v>981</v>
      </c>
      <c r="C914">
        <f ca="1">RAND()</f>
        <v>0.11501987598830743</v>
      </c>
      <c r="E914">
        <v>911</v>
      </c>
      <c r="F914">
        <v>641</v>
      </c>
      <c r="G914">
        <f ca="1">RAND()</f>
        <v>0.13247498906268163</v>
      </c>
      <c r="I914">
        <v>911</v>
      </c>
      <c r="J914">
        <v>554</v>
      </c>
      <c r="K914">
        <f ca="1">RAND()</f>
        <v>0.79933746995770472</v>
      </c>
    </row>
    <row r="915" spans="1:11" x14ac:dyDescent="0.35">
      <c r="A915">
        <v>912</v>
      </c>
      <c r="B915">
        <v>607</v>
      </c>
      <c r="C915">
        <f ca="1">RAND()</f>
        <v>3.5495218968392139E-2</v>
      </c>
      <c r="E915">
        <v>912</v>
      </c>
      <c r="F915">
        <v>767</v>
      </c>
      <c r="G915">
        <f ca="1">RAND()</f>
        <v>0.36508167540860414</v>
      </c>
      <c r="I915">
        <v>912</v>
      </c>
      <c r="J915">
        <v>714</v>
      </c>
      <c r="K915">
        <f ca="1">RAND()</f>
        <v>0.89279754343832707</v>
      </c>
    </row>
    <row r="916" spans="1:11" x14ac:dyDescent="0.35">
      <c r="A916">
        <v>913</v>
      </c>
      <c r="B916">
        <v>895</v>
      </c>
      <c r="C916">
        <f ca="1">RAND()</f>
        <v>0.93612544546697019</v>
      </c>
      <c r="E916">
        <v>913</v>
      </c>
      <c r="F916">
        <v>1096</v>
      </c>
      <c r="G916">
        <f ca="1">RAND()</f>
        <v>0.1848931435002682</v>
      </c>
      <c r="I916">
        <v>913</v>
      </c>
      <c r="J916">
        <v>605</v>
      </c>
      <c r="K916">
        <f ca="1">RAND()</f>
        <v>0.9241265082129565</v>
      </c>
    </row>
    <row r="917" spans="1:11" x14ac:dyDescent="0.35">
      <c r="A917">
        <v>914</v>
      </c>
      <c r="B917">
        <v>717</v>
      </c>
      <c r="C917">
        <f ca="1">RAND()</f>
        <v>0.76664155984232274</v>
      </c>
      <c r="E917">
        <v>914</v>
      </c>
      <c r="F917">
        <v>1326</v>
      </c>
      <c r="G917">
        <f ca="1">RAND()</f>
        <v>0.30481288834032438</v>
      </c>
      <c r="I917">
        <v>914</v>
      </c>
      <c r="J917">
        <v>571</v>
      </c>
      <c r="K917">
        <f ca="1">RAND()</f>
        <v>0.46547899844931895</v>
      </c>
    </row>
    <row r="918" spans="1:11" x14ac:dyDescent="0.35">
      <c r="A918">
        <v>915</v>
      </c>
      <c r="B918">
        <v>207</v>
      </c>
      <c r="C918">
        <f ca="1">RAND()</f>
        <v>0.73814068894701423</v>
      </c>
      <c r="E918">
        <v>915</v>
      </c>
      <c r="F918">
        <v>1715</v>
      </c>
      <c r="G918">
        <f ca="1">RAND()</f>
        <v>0.85727935095569674</v>
      </c>
      <c r="I918">
        <v>915</v>
      </c>
      <c r="J918">
        <v>564</v>
      </c>
      <c r="K918">
        <f ca="1">RAND()</f>
        <v>0.46749712344039174</v>
      </c>
    </row>
    <row r="919" spans="1:11" x14ac:dyDescent="0.35">
      <c r="A919">
        <v>916</v>
      </c>
      <c r="B919">
        <v>1135</v>
      </c>
      <c r="C919">
        <f ca="1">RAND()</f>
        <v>0.47512155209692863</v>
      </c>
      <c r="E919">
        <v>916</v>
      </c>
      <c r="F919">
        <v>917</v>
      </c>
      <c r="G919">
        <f ca="1">RAND()</f>
        <v>0.25105253396715499</v>
      </c>
      <c r="I919">
        <v>916</v>
      </c>
      <c r="J919">
        <v>782</v>
      </c>
      <c r="K919">
        <f ca="1">RAND()</f>
        <v>0.10367306254177711</v>
      </c>
    </row>
    <row r="920" spans="1:11" x14ac:dyDescent="0.35">
      <c r="A920">
        <v>917</v>
      </c>
      <c r="B920">
        <v>1062</v>
      </c>
      <c r="C920">
        <f ca="1">RAND()</f>
        <v>8.1455855560985224E-2</v>
      </c>
      <c r="E920">
        <v>917</v>
      </c>
      <c r="F920">
        <v>892</v>
      </c>
      <c r="G920">
        <f ca="1">RAND()</f>
        <v>0.64507355970601965</v>
      </c>
      <c r="I920">
        <v>917</v>
      </c>
      <c r="J920">
        <v>605</v>
      </c>
      <c r="K920">
        <f ca="1">RAND()</f>
        <v>0.88356532763350282</v>
      </c>
    </row>
    <row r="921" spans="1:11" x14ac:dyDescent="0.35">
      <c r="A921">
        <v>918</v>
      </c>
      <c r="B921">
        <v>1015</v>
      </c>
      <c r="C921">
        <f ca="1">RAND()</f>
        <v>0.37024995505482527</v>
      </c>
      <c r="E921">
        <v>918</v>
      </c>
      <c r="F921">
        <v>1444</v>
      </c>
      <c r="G921">
        <f ca="1">RAND()</f>
        <v>0.94061414472484906</v>
      </c>
      <c r="I921">
        <v>918</v>
      </c>
      <c r="J921">
        <v>511</v>
      </c>
      <c r="K921">
        <f ca="1">RAND()</f>
        <v>0.68777506055955817</v>
      </c>
    </row>
    <row r="922" spans="1:11" x14ac:dyDescent="0.35">
      <c r="A922">
        <v>919</v>
      </c>
      <c r="B922">
        <v>677</v>
      </c>
      <c r="C922">
        <f ca="1">RAND()</f>
        <v>0.76442051259782584</v>
      </c>
      <c r="E922">
        <v>919</v>
      </c>
      <c r="F922">
        <v>391</v>
      </c>
      <c r="G922">
        <f ca="1">RAND()</f>
        <v>0.36101355969093818</v>
      </c>
      <c r="I922">
        <v>919</v>
      </c>
      <c r="J922">
        <v>676</v>
      </c>
      <c r="K922">
        <f ca="1">RAND()</f>
        <v>0.4050312438730912</v>
      </c>
    </row>
    <row r="923" spans="1:11" x14ac:dyDescent="0.35">
      <c r="A923">
        <v>920</v>
      </c>
      <c r="B923">
        <v>478</v>
      </c>
      <c r="C923">
        <f ca="1">RAND()</f>
        <v>0.4871267504039829</v>
      </c>
      <c r="E923">
        <v>920</v>
      </c>
      <c r="F923">
        <v>733</v>
      </c>
      <c r="G923">
        <f ca="1">RAND()</f>
        <v>0.62822691173757184</v>
      </c>
      <c r="I923">
        <v>920</v>
      </c>
      <c r="J923">
        <v>445</v>
      </c>
      <c r="K923">
        <f ca="1">RAND()</f>
        <v>0.90990963125098479</v>
      </c>
    </row>
    <row r="924" spans="1:11" x14ac:dyDescent="0.35">
      <c r="E924">
        <v>921</v>
      </c>
      <c r="F924">
        <v>757</v>
      </c>
      <c r="G924">
        <f ca="1">RAND()</f>
        <v>0.64711124647651497</v>
      </c>
      <c r="I924">
        <v>921</v>
      </c>
      <c r="J924">
        <v>528</v>
      </c>
      <c r="K924">
        <f ca="1">RAND()</f>
        <v>0.41858975208849036</v>
      </c>
    </row>
    <row r="925" spans="1:11" x14ac:dyDescent="0.35">
      <c r="E925">
        <v>922</v>
      </c>
      <c r="F925">
        <v>765</v>
      </c>
      <c r="G925">
        <f ca="1">RAND()</f>
        <v>0.44061364074990905</v>
      </c>
      <c r="I925">
        <v>922</v>
      </c>
      <c r="J925">
        <v>663</v>
      </c>
      <c r="K925">
        <f ca="1">RAND()</f>
        <v>0.17405126441260743</v>
      </c>
    </row>
    <row r="926" spans="1:11" x14ac:dyDescent="0.35">
      <c r="E926">
        <v>923</v>
      </c>
      <c r="F926">
        <v>970</v>
      </c>
      <c r="G926">
        <f ca="1">RAND()</f>
        <v>0.8323944582145294</v>
      </c>
      <c r="I926">
        <v>923</v>
      </c>
      <c r="J926">
        <v>501</v>
      </c>
      <c r="K926">
        <f ca="1">RAND()</f>
        <v>0.4175879122670304</v>
      </c>
    </row>
    <row r="927" spans="1:11" x14ac:dyDescent="0.35">
      <c r="E927">
        <v>924</v>
      </c>
      <c r="F927">
        <v>1079</v>
      </c>
      <c r="G927">
        <f ca="1">RAND()</f>
        <v>0.31865289306955902</v>
      </c>
      <c r="I927">
        <v>924</v>
      </c>
      <c r="J927">
        <v>505</v>
      </c>
      <c r="K927">
        <f ca="1">RAND()</f>
        <v>0.30350802715384173</v>
      </c>
    </row>
    <row r="928" spans="1:11" x14ac:dyDescent="0.35">
      <c r="E928">
        <v>925</v>
      </c>
      <c r="F928">
        <v>838</v>
      </c>
      <c r="G928">
        <f ca="1">RAND()</f>
        <v>0.99070040537300141</v>
      </c>
      <c r="I928">
        <v>925</v>
      </c>
      <c r="J928">
        <v>765</v>
      </c>
      <c r="K928">
        <f ca="1">RAND()</f>
        <v>0.65216229907686296</v>
      </c>
    </row>
    <row r="929" spans="5:11" x14ac:dyDescent="0.35">
      <c r="E929">
        <v>926</v>
      </c>
      <c r="F929">
        <v>724</v>
      </c>
      <c r="G929">
        <f ca="1">RAND()</f>
        <v>0.99756675072333756</v>
      </c>
      <c r="I929">
        <v>926</v>
      </c>
      <c r="J929">
        <v>516</v>
      </c>
      <c r="K929">
        <f ca="1">RAND()</f>
        <v>0.91196331804183595</v>
      </c>
    </row>
    <row r="930" spans="5:11" x14ac:dyDescent="0.35">
      <c r="E930">
        <v>927</v>
      </c>
      <c r="F930">
        <v>1122</v>
      </c>
      <c r="G930">
        <f ca="1">RAND()</f>
        <v>0.99496986615403815</v>
      </c>
      <c r="I930">
        <v>927</v>
      </c>
      <c r="J930">
        <v>491</v>
      </c>
      <c r="K930">
        <f ca="1">RAND()</f>
        <v>0.94778895043775879</v>
      </c>
    </row>
    <row r="931" spans="5:11" x14ac:dyDescent="0.35">
      <c r="E931">
        <v>928</v>
      </c>
      <c r="F931">
        <v>883</v>
      </c>
      <c r="G931">
        <f ca="1">RAND()</f>
        <v>0.14570189091064667</v>
      </c>
      <c r="I931">
        <v>928</v>
      </c>
      <c r="J931">
        <v>744</v>
      </c>
      <c r="K931">
        <f ca="1">RAND()</f>
        <v>0.52186145598485278</v>
      </c>
    </row>
    <row r="932" spans="5:11" x14ac:dyDescent="0.35">
      <c r="E932">
        <v>929</v>
      </c>
      <c r="F932">
        <v>1294</v>
      </c>
      <c r="G932">
        <f ca="1">RAND()</f>
        <v>0.70848451183581418</v>
      </c>
      <c r="I932">
        <v>929</v>
      </c>
      <c r="J932">
        <v>496</v>
      </c>
      <c r="K932">
        <f ca="1">RAND()</f>
        <v>0.75125035182256694</v>
      </c>
    </row>
    <row r="933" spans="5:11" x14ac:dyDescent="0.35">
      <c r="E933">
        <v>930</v>
      </c>
      <c r="F933">
        <v>992</v>
      </c>
      <c r="G933">
        <f ca="1">RAND()</f>
        <v>6.3833418726859659E-2</v>
      </c>
      <c r="I933">
        <v>930</v>
      </c>
      <c r="J933">
        <v>639</v>
      </c>
      <c r="K933">
        <f ca="1">RAND()</f>
        <v>0.74251322873176673</v>
      </c>
    </row>
    <row r="934" spans="5:11" x14ac:dyDescent="0.35">
      <c r="E934">
        <v>931</v>
      </c>
      <c r="F934">
        <v>1511</v>
      </c>
      <c r="G934">
        <f ca="1">RAND()</f>
        <v>3.8460507607521954E-2</v>
      </c>
      <c r="I934">
        <v>931</v>
      </c>
      <c r="J934">
        <v>636</v>
      </c>
      <c r="K934">
        <f ca="1">RAND()</f>
        <v>0.19554933284289111</v>
      </c>
    </row>
    <row r="935" spans="5:11" x14ac:dyDescent="0.35">
      <c r="E935">
        <v>932</v>
      </c>
      <c r="F935">
        <v>855</v>
      </c>
      <c r="G935">
        <f ca="1">RAND()</f>
        <v>0.75116085670288057</v>
      </c>
      <c r="I935">
        <v>932</v>
      </c>
      <c r="J935">
        <v>566</v>
      </c>
      <c r="K935">
        <f ca="1">RAND()</f>
        <v>0.86675597483300004</v>
      </c>
    </row>
    <row r="936" spans="5:11" x14ac:dyDescent="0.35">
      <c r="E936">
        <v>933</v>
      </c>
      <c r="F936">
        <v>850</v>
      </c>
      <c r="G936">
        <f ca="1">RAND()</f>
        <v>0.34844051390532327</v>
      </c>
      <c r="I936">
        <v>933</v>
      </c>
      <c r="J936">
        <v>654</v>
      </c>
      <c r="K936">
        <f ca="1">RAND()</f>
        <v>0.7320622852957227</v>
      </c>
    </row>
    <row r="937" spans="5:11" x14ac:dyDescent="0.35">
      <c r="E937">
        <v>934</v>
      </c>
      <c r="F937">
        <v>1207</v>
      </c>
      <c r="G937">
        <f ca="1">RAND()</f>
        <v>0.1733567247523361</v>
      </c>
      <c r="I937">
        <v>934</v>
      </c>
      <c r="J937">
        <v>666</v>
      </c>
      <c r="K937">
        <f ca="1">RAND()</f>
        <v>0.59150900316414157</v>
      </c>
    </row>
    <row r="938" spans="5:11" x14ac:dyDescent="0.35">
      <c r="E938">
        <v>935</v>
      </c>
      <c r="F938">
        <v>849</v>
      </c>
      <c r="G938">
        <f ca="1">RAND()</f>
        <v>0.5048979187551117</v>
      </c>
      <c r="I938">
        <v>935</v>
      </c>
      <c r="J938">
        <v>522</v>
      </c>
      <c r="K938">
        <f ca="1">RAND()</f>
        <v>3.5887062284695181E-2</v>
      </c>
    </row>
    <row r="939" spans="5:11" x14ac:dyDescent="0.35">
      <c r="E939">
        <v>936</v>
      </c>
      <c r="F939">
        <v>1049</v>
      </c>
      <c r="G939">
        <f ca="1">RAND()</f>
        <v>0.92932806814904934</v>
      </c>
      <c r="I939">
        <v>936</v>
      </c>
      <c r="J939">
        <v>694</v>
      </c>
      <c r="K939">
        <f ca="1">RAND()</f>
        <v>0.6536104692518403</v>
      </c>
    </row>
    <row r="940" spans="5:11" x14ac:dyDescent="0.35">
      <c r="E940">
        <v>937</v>
      </c>
      <c r="F940">
        <v>979</v>
      </c>
      <c r="G940">
        <f ca="1">RAND()</f>
        <v>0.41050946307267111</v>
      </c>
      <c r="I940">
        <v>937</v>
      </c>
      <c r="J940">
        <v>530</v>
      </c>
      <c r="K940">
        <f ca="1">RAND()</f>
        <v>0.42384280263770735</v>
      </c>
    </row>
    <row r="941" spans="5:11" x14ac:dyDescent="0.35">
      <c r="E941">
        <v>938</v>
      </c>
      <c r="F941">
        <v>585</v>
      </c>
      <c r="G941">
        <f ca="1">RAND()</f>
        <v>0.93015736554392547</v>
      </c>
      <c r="I941">
        <v>938</v>
      </c>
      <c r="J941">
        <v>573</v>
      </c>
      <c r="K941">
        <f ca="1">RAND()</f>
        <v>0.90292592786967829</v>
      </c>
    </row>
    <row r="942" spans="5:11" x14ac:dyDescent="0.35">
      <c r="E942">
        <v>939</v>
      </c>
      <c r="F942">
        <v>1074</v>
      </c>
      <c r="G942">
        <f ca="1">RAND()</f>
        <v>0.89546948487593736</v>
      </c>
      <c r="I942">
        <v>939</v>
      </c>
      <c r="J942">
        <v>550</v>
      </c>
      <c r="K942">
        <f ca="1">RAND()</f>
        <v>0.48294322015463076</v>
      </c>
    </row>
    <row r="943" spans="5:11" x14ac:dyDescent="0.35">
      <c r="E943">
        <v>940</v>
      </c>
      <c r="F943">
        <v>1109</v>
      </c>
      <c r="G943">
        <f ca="1">RAND()</f>
        <v>0.30601556058481061</v>
      </c>
      <c r="I943">
        <v>940</v>
      </c>
      <c r="J943">
        <v>570</v>
      </c>
      <c r="K943">
        <f ca="1">RAND()</f>
        <v>0.18920948265024151</v>
      </c>
    </row>
    <row r="944" spans="5:11" x14ac:dyDescent="0.35">
      <c r="E944">
        <v>941</v>
      </c>
      <c r="F944">
        <v>918</v>
      </c>
      <c r="G944">
        <f ca="1">RAND()</f>
        <v>5.5972647663339203E-2</v>
      </c>
      <c r="I944">
        <v>941</v>
      </c>
      <c r="J944">
        <v>673</v>
      </c>
      <c r="K944">
        <f ca="1">RAND()</f>
        <v>0.16452503122138917</v>
      </c>
    </row>
    <row r="945" spans="5:11" x14ac:dyDescent="0.35">
      <c r="E945">
        <v>942</v>
      </c>
      <c r="F945">
        <v>1218</v>
      </c>
      <c r="G945">
        <f ca="1">RAND()</f>
        <v>0.41175768616331609</v>
      </c>
      <c r="I945">
        <v>942</v>
      </c>
      <c r="J945">
        <v>726</v>
      </c>
      <c r="K945">
        <f ca="1">RAND()</f>
        <v>0.47760871150116413</v>
      </c>
    </row>
    <row r="946" spans="5:11" x14ac:dyDescent="0.35">
      <c r="E946">
        <v>943</v>
      </c>
      <c r="F946">
        <v>882</v>
      </c>
      <c r="G946">
        <f ca="1">RAND()</f>
        <v>0.68401280994246583</v>
      </c>
      <c r="I946">
        <v>943</v>
      </c>
      <c r="J946">
        <v>464</v>
      </c>
      <c r="K946">
        <f ca="1">RAND()</f>
        <v>0.252971762199519</v>
      </c>
    </row>
    <row r="947" spans="5:11" x14ac:dyDescent="0.35">
      <c r="E947">
        <v>944</v>
      </c>
      <c r="F947">
        <v>642</v>
      </c>
      <c r="G947">
        <f ca="1">RAND()</f>
        <v>0.11846470927282937</v>
      </c>
      <c r="I947">
        <v>944</v>
      </c>
      <c r="J947">
        <v>558</v>
      </c>
      <c r="K947">
        <f ca="1">RAND()</f>
        <v>0.45343191068814059</v>
      </c>
    </row>
    <row r="948" spans="5:11" x14ac:dyDescent="0.35">
      <c r="E948">
        <v>945</v>
      </c>
      <c r="F948">
        <v>902</v>
      </c>
      <c r="G948">
        <f ca="1">RAND()</f>
        <v>0.32310520652927022</v>
      </c>
      <c r="I948">
        <v>945</v>
      </c>
      <c r="J948">
        <v>392</v>
      </c>
      <c r="K948">
        <f ca="1">RAND()</f>
        <v>0.65205849620643486</v>
      </c>
    </row>
    <row r="949" spans="5:11" x14ac:dyDescent="0.35">
      <c r="E949">
        <v>946</v>
      </c>
      <c r="F949">
        <v>1416</v>
      </c>
      <c r="G949">
        <f ca="1">RAND()</f>
        <v>0.10719716657008493</v>
      </c>
      <c r="I949">
        <v>946</v>
      </c>
      <c r="J949">
        <v>659</v>
      </c>
      <c r="K949">
        <f ca="1">RAND()</f>
        <v>0.78048367567292509</v>
      </c>
    </row>
    <row r="950" spans="5:11" x14ac:dyDescent="0.35">
      <c r="E950">
        <v>947</v>
      </c>
      <c r="F950">
        <v>1486</v>
      </c>
      <c r="G950">
        <f ca="1">RAND()</f>
        <v>0.5901188107179286</v>
      </c>
      <c r="I950">
        <v>947</v>
      </c>
      <c r="J950">
        <v>682</v>
      </c>
      <c r="K950">
        <f ca="1">RAND()</f>
        <v>0.98272261252350146</v>
      </c>
    </row>
    <row r="951" spans="5:11" x14ac:dyDescent="0.35">
      <c r="E951">
        <v>948</v>
      </c>
      <c r="F951">
        <v>913</v>
      </c>
      <c r="G951">
        <f ca="1">RAND()</f>
        <v>0.93922316594055644</v>
      </c>
      <c r="I951">
        <v>948</v>
      </c>
      <c r="J951">
        <v>617</v>
      </c>
      <c r="K951">
        <f ca="1">RAND()</f>
        <v>0.91934725388252769</v>
      </c>
    </row>
    <row r="952" spans="5:11" x14ac:dyDescent="0.35">
      <c r="E952">
        <v>949</v>
      </c>
      <c r="F952">
        <v>1119</v>
      </c>
      <c r="G952">
        <f ca="1">RAND()</f>
        <v>0.40457091527933242</v>
      </c>
      <c r="I952">
        <v>949</v>
      </c>
      <c r="J952">
        <v>763</v>
      </c>
      <c r="K952">
        <f ca="1">RAND()</f>
        <v>0.50615196036865617</v>
      </c>
    </row>
    <row r="953" spans="5:11" x14ac:dyDescent="0.35">
      <c r="E953">
        <v>950</v>
      </c>
      <c r="F953">
        <v>988</v>
      </c>
      <c r="G953">
        <f ca="1">RAND()</f>
        <v>0.87825842522886888</v>
      </c>
      <c r="I953">
        <v>950</v>
      </c>
      <c r="J953">
        <v>403</v>
      </c>
      <c r="K953">
        <f ca="1">RAND()</f>
        <v>0.31685251939881265</v>
      </c>
    </row>
    <row r="954" spans="5:11" x14ac:dyDescent="0.35">
      <c r="E954">
        <v>951</v>
      </c>
      <c r="F954">
        <v>1076</v>
      </c>
      <c r="G954">
        <f ca="1">RAND()</f>
        <v>0.59826180591541434</v>
      </c>
      <c r="I954">
        <v>951</v>
      </c>
      <c r="J954">
        <v>596</v>
      </c>
      <c r="K954">
        <f ca="1">RAND()</f>
        <v>0.654104558594514</v>
      </c>
    </row>
    <row r="955" spans="5:11" x14ac:dyDescent="0.35">
      <c r="E955">
        <v>952</v>
      </c>
      <c r="F955">
        <v>889</v>
      </c>
      <c r="G955">
        <f ca="1">RAND()</f>
        <v>1.7324215137698995E-2</v>
      </c>
      <c r="I955">
        <v>952</v>
      </c>
      <c r="J955">
        <v>543</v>
      </c>
      <c r="K955">
        <f ca="1">RAND()</f>
        <v>0.88986442555937428</v>
      </c>
    </row>
    <row r="956" spans="5:11" x14ac:dyDescent="0.35">
      <c r="E956">
        <v>953</v>
      </c>
      <c r="F956">
        <v>998</v>
      </c>
      <c r="G956">
        <f ca="1">RAND()</f>
        <v>0.59009796207993281</v>
      </c>
      <c r="I956">
        <v>953</v>
      </c>
      <c r="J956">
        <v>678</v>
      </c>
      <c r="K956">
        <f ca="1">RAND()</f>
        <v>0.91210821081598414</v>
      </c>
    </row>
    <row r="957" spans="5:11" x14ac:dyDescent="0.35">
      <c r="E957">
        <v>954</v>
      </c>
      <c r="F957">
        <v>1150</v>
      </c>
      <c r="G957">
        <f ca="1">RAND()</f>
        <v>0.98570593688370611</v>
      </c>
      <c r="I957">
        <v>954</v>
      </c>
      <c r="J957">
        <v>495</v>
      </c>
      <c r="K957">
        <f ca="1">RAND()</f>
        <v>0.21741703499775933</v>
      </c>
    </row>
    <row r="958" spans="5:11" x14ac:dyDescent="0.35">
      <c r="E958">
        <v>955</v>
      </c>
      <c r="F958">
        <v>976</v>
      </c>
      <c r="G958">
        <f ca="1">RAND()</f>
        <v>0.38250126831855358</v>
      </c>
      <c r="I958">
        <v>955</v>
      </c>
      <c r="J958">
        <v>485</v>
      </c>
      <c r="K958">
        <f ca="1">RAND()</f>
        <v>0.54432091139379857</v>
      </c>
    </row>
    <row r="959" spans="5:11" x14ac:dyDescent="0.35">
      <c r="E959">
        <v>956</v>
      </c>
      <c r="F959">
        <v>897</v>
      </c>
      <c r="G959">
        <f ca="1">RAND()</f>
        <v>0.51357856030400451</v>
      </c>
      <c r="I959">
        <v>956</v>
      </c>
      <c r="J959">
        <v>663</v>
      </c>
      <c r="K959">
        <f ca="1">RAND()</f>
        <v>0.60253398717054363</v>
      </c>
    </row>
    <row r="960" spans="5:11" x14ac:dyDescent="0.35">
      <c r="E960">
        <v>957</v>
      </c>
      <c r="F960">
        <v>677</v>
      </c>
      <c r="G960">
        <f ca="1">RAND()</f>
        <v>0.94277534552706577</v>
      </c>
      <c r="I960">
        <v>957</v>
      </c>
      <c r="J960">
        <v>518</v>
      </c>
      <c r="K960">
        <f ca="1">RAND()</f>
        <v>0.66966682057837146</v>
      </c>
    </row>
    <row r="961" spans="5:11" x14ac:dyDescent="0.35">
      <c r="E961">
        <v>958</v>
      </c>
      <c r="F961">
        <v>1418</v>
      </c>
      <c r="G961">
        <f ca="1">RAND()</f>
        <v>0.83345587460678372</v>
      </c>
      <c r="I961">
        <v>958</v>
      </c>
      <c r="J961">
        <v>664</v>
      </c>
      <c r="K961">
        <f ca="1">RAND()</f>
        <v>0.65322853857253615</v>
      </c>
    </row>
    <row r="962" spans="5:11" x14ac:dyDescent="0.35">
      <c r="E962">
        <v>959</v>
      </c>
      <c r="F962">
        <v>1116</v>
      </c>
      <c r="G962">
        <f ca="1">RAND()</f>
        <v>0.31292437375060056</v>
      </c>
      <c r="I962">
        <v>959</v>
      </c>
      <c r="J962">
        <v>521</v>
      </c>
      <c r="K962">
        <f ca="1">RAND()</f>
        <v>0.96333801976952682</v>
      </c>
    </row>
    <row r="963" spans="5:11" x14ac:dyDescent="0.35">
      <c r="E963">
        <v>960</v>
      </c>
      <c r="F963">
        <v>1281</v>
      </c>
      <c r="G963">
        <f ca="1">RAND()</f>
        <v>0.48521328162699051</v>
      </c>
      <c r="I963">
        <v>960</v>
      </c>
      <c r="J963">
        <v>665</v>
      </c>
      <c r="K963">
        <f ca="1">RAND()</f>
        <v>0.6890191192105336</v>
      </c>
    </row>
    <row r="964" spans="5:11" x14ac:dyDescent="0.35">
      <c r="E964">
        <v>961</v>
      </c>
      <c r="F964">
        <v>544</v>
      </c>
      <c r="G964">
        <f ca="1">RAND()</f>
        <v>0.39238691034011108</v>
      </c>
      <c r="I964">
        <v>961</v>
      </c>
      <c r="J964">
        <v>588</v>
      </c>
      <c r="K964">
        <f ca="1">RAND()</f>
        <v>0.18499775291024212</v>
      </c>
    </row>
    <row r="965" spans="5:11" x14ac:dyDescent="0.35">
      <c r="E965">
        <v>962</v>
      </c>
      <c r="F965">
        <v>1283</v>
      </c>
      <c r="G965">
        <f ca="1">RAND()</f>
        <v>6.409053240969409E-2</v>
      </c>
      <c r="I965">
        <v>962</v>
      </c>
      <c r="J965">
        <v>684</v>
      </c>
      <c r="K965">
        <f ca="1">RAND()</f>
        <v>0.85056618760355718</v>
      </c>
    </row>
    <row r="966" spans="5:11" x14ac:dyDescent="0.35">
      <c r="E966">
        <v>963</v>
      </c>
      <c r="F966">
        <v>1209</v>
      </c>
      <c r="G966">
        <f ca="1">RAND()</f>
        <v>0.96254370502253195</v>
      </c>
      <c r="I966">
        <v>963</v>
      </c>
      <c r="J966">
        <v>615</v>
      </c>
      <c r="K966">
        <f ca="1">RAND()</f>
        <v>5.7586924931069317E-2</v>
      </c>
    </row>
    <row r="967" spans="5:11" x14ac:dyDescent="0.35">
      <c r="E967">
        <v>964</v>
      </c>
      <c r="F967">
        <v>1110</v>
      </c>
      <c r="G967">
        <f ca="1">RAND()</f>
        <v>0.35803012883341323</v>
      </c>
      <c r="I967">
        <v>964</v>
      </c>
      <c r="J967">
        <v>577</v>
      </c>
      <c r="K967">
        <f ca="1">RAND()</f>
        <v>0.66519603907300418</v>
      </c>
    </row>
    <row r="968" spans="5:11" x14ac:dyDescent="0.35">
      <c r="E968">
        <v>965</v>
      </c>
      <c r="F968">
        <v>1243</v>
      </c>
      <c r="G968">
        <f ca="1">RAND()</f>
        <v>0.87464933559633307</v>
      </c>
      <c r="I968">
        <v>965</v>
      </c>
      <c r="J968">
        <v>578</v>
      </c>
      <c r="K968">
        <f ca="1">RAND()</f>
        <v>0.74954557686935241</v>
      </c>
    </row>
    <row r="969" spans="5:11" x14ac:dyDescent="0.35">
      <c r="E969">
        <v>966</v>
      </c>
      <c r="F969">
        <v>1201</v>
      </c>
      <c r="G969">
        <f ca="1">RAND()</f>
        <v>0.65418526188739001</v>
      </c>
      <c r="I969">
        <v>966</v>
      </c>
      <c r="J969">
        <v>712</v>
      </c>
      <c r="K969">
        <f ca="1">RAND()</f>
        <v>0.82442374230656568</v>
      </c>
    </row>
    <row r="970" spans="5:11" x14ac:dyDescent="0.35">
      <c r="E970">
        <v>967</v>
      </c>
      <c r="F970">
        <v>880</v>
      </c>
      <c r="G970">
        <f ca="1">RAND()</f>
        <v>0.84178205376810356</v>
      </c>
      <c r="I970">
        <v>967</v>
      </c>
      <c r="J970">
        <v>581</v>
      </c>
      <c r="K970">
        <f ca="1">RAND()</f>
        <v>0.46619259664566448</v>
      </c>
    </row>
    <row r="971" spans="5:11" x14ac:dyDescent="0.35">
      <c r="E971">
        <v>968</v>
      </c>
      <c r="F971">
        <v>1033</v>
      </c>
      <c r="G971">
        <f ca="1">RAND()</f>
        <v>0.67553070391101566</v>
      </c>
      <c r="I971">
        <v>968</v>
      </c>
      <c r="J971">
        <v>652</v>
      </c>
      <c r="K971">
        <f ca="1">RAND()</f>
        <v>0.7538774151006552</v>
      </c>
    </row>
    <row r="972" spans="5:11" x14ac:dyDescent="0.35">
      <c r="E972">
        <v>969</v>
      </c>
      <c r="F972">
        <v>1410</v>
      </c>
      <c r="G972">
        <f ca="1">RAND()</f>
        <v>0.34668626647611034</v>
      </c>
      <c r="I972">
        <v>969</v>
      </c>
      <c r="J972">
        <v>583</v>
      </c>
      <c r="K972">
        <f ca="1">RAND()</f>
        <v>0.81862093615545761</v>
      </c>
    </row>
    <row r="973" spans="5:11" x14ac:dyDescent="0.35">
      <c r="E973">
        <v>970</v>
      </c>
      <c r="F973">
        <v>1110</v>
      </c>
      <c r="G973">
        <f ca="1">RAND()</f>
        <v>0.74466555181396676</v>
      </c>
      <c r="I973">
        <v>970</v>
      </c>
      <c r="J973">
        <v>581</v>
      </c>
      <c r="K973">
        <f ca="1">RAND()</f>
        <v>0.16280254385498838</v>
      </c>
    </row>
    <row r="974" spans="5:11" x14ac:dyDescent="0.35">
      <c r="E974">
        <v>971</v>
      </c>
      <c r="F974">
        <v>875</v>
      </c>
      <c r="G974">
        <f ca="1">RAND()</f>
        <v>0.40004101697132244</v>
      </c>
      <c r="I974">
        <v>971</v>
      </c>
      <c r="J974">
        <v>683</v>
      </c>
      <c r="K974">
        <f ca="1">RAND()</f>
        <v>5.3050194519452587E-2</v>
      </c>
    </row>
    <row r="975" spans="5:11" x14ac:dyDescent="0.35">
      <c r="E975">
        <v>972</v>
      </c>
      <c r="F975">
        <v>1123</v>
      </c>
      <c r="G975">
        <f ca="1">RAND()</f>
        <v>0.6630258534201301</v>
      </c>
      <c r="I975">
        <v>972</v>
      </c>
      <c r="J975">
        <v>795</v>
      </c>
      <c r="K975">
        <f ca="1">RAND()</f>
        <v>0.59148747629266818</v>
      </c>
    </row>
    <row r="976" spans="5:11" x14ac:dyDescent="0.35">
      <c r="E976">
        <v>973</v>
      </c>
      <c r="F976">
        <v>944</v>
      </c>
      <c r="G976">
        <f ca="1">RAND()</f>
        <v>0.7813909147485707</v>
      </c>
      <c r="I976">
        <v>973</v>
      </c>
      <c r="J976">
        <v>568</v>
      </c>
      <c r="K976">
        <f ca="1">RAND()</f>
        <v>0.17762557847551919</v>
      </c>
    </row>
    <row r="977" spans="5:11" x14ac:dyDescent="0.35">
      <c r="E977">
        <v>974</v>
      </c>
      <c r="F977">
        <v>1095</v>
      </c>
      <c r="G977">
        <f ca="1">RAND()</f>
        <v>0.19604223652910113</v>
      </c>
      <c r="I977">
        <v>974</v>
      </c>
      <c r="J977">
        <v>539</v>
      </c>
      <c r="K977">
        <f ca="1">RAND()</f>
        <v>0.36261257826380699</v>
      </c>
    </row>
    <row r="978" spans="5:11" x14ac:dyDescent="0.35">
      <c r="E978">
        <v>975</v>
      </c>
      <c r="F978">
        <v>1077</v>
      </c>
      <c r="G978">
        <f ca="1">RAND()</f>
        <v>0.43492141834308351</v>
      </c>
      <c r="I978">
        <v>975</v>
      </c>
      <c r="J978">
        <v>666</v>
      </c>
      <c r="K978">
        <f ca="1">RAND()</f>
        <v>0.64426156574013183</v>
      </c>
    </row>
    <row r="979" spans="5:11" x14ac:dyDescent="0.35">
      <c r="E979">
        <v>976</v>
      </c>
      <c r="F979">
        <v>839</v>
      </c>
      <c r="G979">
        <f ca="1">RAND()</f>
        <v>2.3897718267476553E-2</v>
      </c>
      <c r="I979">
        <v>976</v>
      </c>
      <c r="J979">
        <v>500</v>
      </c>
      <c r="K979">
        <f ca="1">RAND()</f>
        <v>0.85962195253936802</v>
      </c>
    </row>
    <row r="980" spans="5:11" x14ac:dyDescent="0.35">
      <c r="E980">
        <v>977</v>
      </c>
      <c r="F980">
        <v>887</v>
      </c>
      <c r="G980">
        <f ca="1">RAND()</f>
        <v>0.10760181669881852</v>
      </c>
      <c r="I980">
        <v>977</v>
      </c>
      <c r="J980">
        <v>584</v>
      </c>
      <c r="K980">
        <f ca="1">RAND()</f>
        <v>0.20618568931708958</v>
      </c>
    </row>
    <row r="981" spans="5:11" x14ac:dyDescent="0.35">
      <c r="E981">
        <v>978</v>
      </c>
      <c r="F981">
        <v>766</v>
      </c>
      <c r="G981">
        <f ca="1">RAND()</f>
        <v>0.62023171957215217</v>
      </c>
      <c r="I981">
        <v>978</v>
      </c>
      <c r="J981">
        <v>639</v>
      </c>
      <c r="K981">
        <f ca="1">RAND()</f>
        <v>0.99973508965240809</v>
      </c>
    </row>
    <row r="982" spans="5:11" x14ac:dyDescent="0.35">
      <c r="E982">
        <v>979</v>
      </c>
      <c r="F982">
        <v>1203</v>
      </c>
      <c r="G982">
        <f ca="1">RAND()</f>
        <v>0.80556814934035581</v>
      </c>
      <c r="I982">
        <v>979</v>
      </c>
      <c r="J982">
        <v>579</v>
      </c>
      <c r="K982">
        <f ca="1">RAND()</f>
        <v>0.80523697686048545</v>
      </c>
    </row>
    <row r="983" spans="5:11" x14ac:dyDescent="0.35">
      <c r="E983">
        <v>980</v>
      </c>
      <c r="F983">
        <v>1503</v>
      </c>
      <c r="G983">
        <f ca="1">RAND()</f>
        <v>0.6410320879087219</v>
      </c>
      <c r="I983">
        <v>980</v>
      </c>
      <c r="J983">
        <v>721</v>
      </c>
      <c r="K983">
        <f ca="1">RAND()</f>
        <v>0.62669282151783234</v>
      </c>
    </row>
    <row r="984" spans="5:11" x14ac:dyDescent="0.35">
      <c r="E984">
        <v>981</v>
      </c>
      <c r="F984">
        <v>923</v>
      </c>
      <c r="G984">
        <f ca="1">RAND()</f>
        <v>0.39247610727884308</v>
      </c>
      <c r="I984">
        <v>981</v>
      </c>
      <c r="J984">
        <v>648</v>
      </c>
      <c r="K984">
        <f ca="1">RAND()</f>
        <v>0.80327515804955729</v>
      </c>
    </row>
    <row r="985" spans="5:11" x14ac:dyDescent="0.35">
      <c r="E985">
        <v>982</v>
      </c>
      <c r="F985">
        <v>858</v>
      </c>
      <c r="G985">
        <f ca="1">RAND()</f>
        <v>0.95438047414888849</v>
      </c>
      <c r="I985">
        <v>982</v>
      </c>
      <c r="J985">
        <v>657</v>
      </c>
      <c r="K985">
        <f ca="1">RAND()</f>
        <v>0.87973934228490702</v>
      </c>
    </row>
    <row r="986" spans="5:11" x14ac:dyDescent="0.35">
      <c r="E986">
        <v>983</v>
      </c>
      <c r="F986">
        <v>1222</v>
      </c>
      <c r="G986">
        <f ca="1">RAND()</f>
        <v>4.4673423116462385E-2</v>
      </c>
      <c r="I986">
        <v>983</v>
      </c>
      <c r="J986">
        <v>694</v>
      </c>
      <c r="K986">
        <f ca="1">RAND()</f>
        <v>0.44660512730982227</v>
      </c>
    </row>
    <row r="987" spans="5:11" x14ac:dyDescent="0.35">
      <c r="E987">
        <v>984</v>
      </c>
      <c r="F987">
        <v>996</v>
      </c>
      <c r="G987">
        <f ca="1">RAND()</f>
        <v>0.40874239918623434</v>
      </c>
      <c r="I987">
        <v>984</v>
      </c>
      <c r="J987">
        <v>349</v>
      </c>
      <c r="K987">
        <f ca="1">RAND()</f>
        <v>0.35050047391898509</v>
      </c>
    </row>
    <row r="988" spans="5:11" x14ac:dyDescent="0.35">
      <c r="E988">
        <v>985</v>
      </c>
      <c r="F988">
        <v>1161</v>
      </c>
      <c r="G988">
        <f ca="1">RAND()</f>
        <v>0.47212883386832205</v>
      </c>
      <c r="I988">
        <v>985</v>
      </c>
      <c r="J988">
        <v>557</v>
      </c>
      <c r="K988">
        <f ca="1">RAND()</f>
        <v>0.80452782022165703</v>
      </c>
    </row>
    <row r="989" spans="5:11" x14ac:dyDescent="0.35">
      <c r="E989">
        <v>986</v>
      </c>
      <c r="F989">
        <v>938</v>
      </c>
      <c r="G989">
        <f ca="1">RAND()</f>
        <v>0.8198125618705594</v>
      </c>
      <c r="I989">
        <v>986</v>
      </c>
      <c r="J989">
        <v>440</v>
      </c>
      <c r="K989">
        <f ca="1">RAND()</f>
        <v>0.30040997198688291</v>
      </c>
    </row>
    <row r="990" spans="5:11" x14ac:dyDescent="0.35">
      <c r="E990">
        <v>987</v>
      </c>
      <c r="F990">
        <v>805</v>
      </c>
      <c r="G990">
        <f ca="1">RAND()</f>
        <v>0.9332151583319529</v>
      </c>
      <c r="I990">
        <v>987</v>
      </c>
      <c r="J990">
        <v>672</v>
      </c>
      <c r="K990">
        <f ca="1">RAND()</f>
        <v>0.96230204454703672</v>
      </c>
    </row>
    <row r="991" spans="5:11" x14ac:dyDescent="0.35">
      <c r="E991">
        <v>988</v>
      </c>
      <c r="F991">
        <v>1343</v>
      </c>
      <c r="G991">
        <f ca="1">RAND()</f>
        <v>0.26020669893342341</v>
      </c>
      <c r="I991">
        <v>988</v>
      </c>
      <c r="J991">
        <v>381</v>
      </c>
      <c r="K991">
        <f ca="1">RAND()</f>
        <v>0.80097225500755176</v>
      </c>
    </row>
    <row r="992" spans="5:11" x14ac:dyDescent="0.35">
      <c r="E992">
        <v>989</v>
      </c>
      <c r="F992">
        <v>437</v>
      </c>
      <c r="G992">
        <f ca="1">RAND()</f>
        <v>0.38444933987287433</v>
      </c>
      <c r="I992">
        <v>989</v>
      </c>
      <c r="J992">
        <v>505</v>
      </c>
      <c r="K992">
        <f ca="1">RAND()</f>
        <v>0.27543831938479646</v>
      </c>
    </row>
    <row r="993" spans="5:11" x14ac:dyDescent="0.35">
      <c r="E993">
        <v>990</v>
      </c>
      <c r="F993">
        <v>893</v>
      </c>
      <c r="G993">
        <f ca="1">RAND()</f>
        <v>0.98930520912361408</v>
      </c>
      <c r="I993">
        <v>990</v>
      </c>
      <c r="J993">
        <v>755</v>
      </c>
      <c r="K993">
        <f ca="1">RAND()</f>
        <v>0.98852036432178414</v>
      </c>
    </row>
    <row r="994" spans="5:11" x14ac:dyDescent="0.35">
      <c r="E994">
        <v>991</v>
      </c>
      <c r="F994">
        <v>1151</v>
      </c>
      <c r="G994">
        <f ca="1">RAND()</f>
        <v>0.79906403877284471</v>
      </c>
      <c r="I994">
        <v>991</v>
      </c>
      <c r="J994">
        <v>615</v>
      </c>
      <c r="K994">
        <f ca="1">RAND()</f>
        <v>0.31613792113162553</v>
      </c>
    </row>
    <row r="995" spans="5:11" x14ac:dyDescent="0.35">
      <c r="E995">
        <v>992</v>
      </c>
      <c r="F995">
        <v>722</v>
      </c>
      <c r="G995">
        <f ca="1">RAND()</f>
        <v>0.43247628509878955</v>
      </c>
      <c r="I995">
        <v>992</v>
      </c>
      <c r="J995">
        <v>672</v>
      </c>
      <c r="K995">
        <f ca="1">RAND()</f>
        <v>0.80498817173011483</v>
      </c>
    </row>
    <row r="996" spans="5:11" x14ac:dyDescent="0.35">
      <c r="E996">
        <v>993</v>
      </c>
      <c r="F996">
        <v>1066</v>
      </c>
      <c r="G996">
        <f ca="1">RAND()</f>
        <v>0.24043893620219392</v>
      </c>
      <c r="I996">
        <v>993</v>
      </c>
      <c r="J996">
        <v>645</v>
      </c>
      <c r="K996">
        <f ca="1">RAND()</f>
        <v>0.88275497079334031</v>
      </c>
    </row>
    <row r="997" spans="5:11" x14ac:dyDescent="0.35">
      <c r="E997">
        <v>994</v>
      </c>
      <c r="F997">
        <v>688</v>
      </c>
      <c r="G997">
        <f ca="1">RAND()</f>
        <v>0.50060594900743882</v>
      </c>
      <c r="I997">
        <v>994</v>
      </c>
      <c r="J997">
        <v>615</v>
      </c>
      <c r="K997">
        <f ca="1">RAND()</f>
        <v>4.5933264944353347E-2</v>
      </c>
    </row>
    <row r="998" spans="5:11" x14ac:dyDescent="0.35">
      <c r="E998">
        <v>995</v>
      </c>
      <c r="F998">
        <v>1039</v>
      </c>
      <c r="G998">
        <f ca="1">RAND()</f>
        <v>0.93504842577152769</v>
      </c>
      <c r="I998">
        <v>995</v>
      </c>
      <c r="J998">
        <v>599</v>
      </c>
      <c r="K998">
        <f ca="1">RAND()</f>
        <v>0.97921644109968686</v>
      </c>
    </row>
    <row r="999" spans="5:11" x14ac:dyDescent="0.35">
      <c r="E999">
        <v>996</v>
      </c>
      <c r="F999">
        <v>1099</v>
      </c>
      <c r="G999">
        <f ca="1">RAND()</f>
        <v>0.88946694028944029</v>
      </c>
      <c r="I999">
        <v>996</v>
      </c>
      <c r="J999">
        <v>605</v>
      </c>
      <c r="K999">
        <f ca="1">RAND()</f>
        <v>0.28965941203670165</v>
      </c>
    </row>
    <row r="1000" spans="5:11" x14ac:dyDescent="0.35">
      <c r="E1000">
        <v>997</v>
      </c>
      <c r="F1000">
        <v>1368</v>
      </c>
      <c r="G1000">
        <f ca="1">RAND()</f>
        <v>0.85808753336824817</v>
      </c>
      <c r="I1000">
        <v>997</v>
      </c>
      <c r="J1000">
        <v>467</v>
      </c>
      <c r="K1000">
        <f ca="1">RAND()</f>
        <v>1.9391916999493275E-2</v>
      </c>
    </row>
    <row r="1001" spans="5:11" x14ac:dyDescent="0.35">
      <c r="E1001">
        <v>998</v>
      </c>
      <c r="F1001">
        <v>779</v>
      </c>
      <c r="G1001">
        <f ca="1">RAND()</f>
        <v>0.52665794033576285</v>
      </c>
      <c r="I1001">
        <v>998</v>
      </c>
      <c r="J1001">
        <v>614</v>
      </c>
      <c r="K1001">
        <f ca="1">RAND()</f>
        <v>0.41501278229424998</v>
      </c>
    </row>
    <row r="1002" spans="5:11" x14ac:dyDescent="0.35">
      <c r="E1002">
        <v>999</v>
      </c>
      <c r="F1002">
        <v>1063</v>
      </c>
      <c r="G1002">
        <f ca="1">RAND()</f>
        <v>0.6475532676035074</v>
      </c>
      <c r="I1002">
        <v>999</v>
      </c>
      <c r="J1002">
        <v>653</v>
      </c>
      <c r="K1002">
        <f ca="1">RAND()</f>
        <v>0.12417399708591392</v>
      </c>
    </row>
    <row r="1003" spans="5:11" x14ac:dyDescent="0.35">
      <c r="E1003">
        <v>1000</v>
      </c>
      <c r="F1003">
        <v>1148</v>
      </c>
      <c r="G1003">
        <f ca="1">RAND()</f>
        <v>0.15080543011053005</v>
      </c>
      <c r="I1003">
        <v>1000</v>
      </c>
      <c r="J1003">
        <v>649</v>
      </c>
      <c r="K1003">
        <f ca="1">RAND()</f>
        <v>0.34003479021080729</v>
      </c>
    </row>
    <row r="1004" spans="5:11" x14ac:dyDescent="0.35">
      <c r="E1004">
        <v>1001</v>
      </c>
      <c r="F1004">
        <v>1332</v>
      </c>
      <c r="G1004">
        <f ca="1">RAND()</f>
        <v>0.77040964632200659</v>
      </c>
      <c r="I1004">
        <v>1001</v>
      </c>
      <c r="J1004">
        <v>568</v>
      </c>
      <c r="K1004">
        <f ca="1">RAND()</f>
        <v>0.35176588323513036</v>
      </c>
    </row>
    <row r="1005" spans="5:11" x14ac:dyDescent="0.35">
      <c r="E1005">
        <v>1002</v>
      </c>
      <c r="F1005">
        <v>1021</v>
      </c>
      <c r="G1005">
        <f ca="1">RAND()</f>
        <v>5.9983055786488548E-2</v>
      </c>
      <c r="I1005">
        <v>1002</v>
      </c>
      <c r="J1005">
        <v>716</v>
      </c>
      <c r="K1005">
        <f ca="1">RAND()</f>
        <v>7.9423235152024874E-2</v>
      </c>
    </row>
    <row r="1006" spans="5:11" x14ac:dyDescent="0.35">
      <c r="E1006">
        <v>1003</v>
      </c>
      <c r="F1006">
        <v>1247</v>
      </c>
      <c r="G1006">
        <f ca="1">RAND()</f>
        <v>0.11927391788555286</v>
      </c>
      <c r="I1006">
        <v>1003</v>
      </c>
      <c r="J1006">
        <v>679</v>
      </c>
      <c r="K1006">
        <f ca="1">RAND()</f>
        <v>0.61411814069432979</v>
      </c>
    </row>
    <row r="1007" spans="5:11" x14ac:dyDescent="0.35">
      <c r="E1007">
        <v>1004</v>
      </c>
      <c r="F1007">
        <v>872</v>
      </c>
      <c r="G1007">
        <f ca="1">RAND()</f>
        <v>0.9854342205365838</v>
      </c>
      <c r="I1007">
        <v>1004</v>
      </c>
      <c r="J1007">
        <v>699</v>
      </c>
      <c r="K1007">
        <f ca="1">RAND()</f>
        <v>2.2862975123337681E-2</v>
      </c>
    </row>
    <row r="1008" spans="5:11" x14ac:dyDescent="0.35">
      <c r="E1008">
        <v>1005</v>
      </c>
      <c r="F1008">
        <v>1001</v>
      </c>
      <c r="G1008">
        <f ca="1">RAND()</f>
        <v>0.62420707085384164</v>
      </c>
      <c r="I1008">
        <v>1005</v>
      </c>
      <c r="J1008">
        <v>614</v>
      </c>
      <c r="K1008">
        <f ca="1">RAND()</f>
        <v>0.29877756619908535</v>
      </c>
    </row>
    <row r="1009" spans="5:11" x14ac:dyDescent="0.35">
      <c r="E1009">
        <v>1006</v>
      </c>
      <c r="F1009">
        <v>518</v>
      </c>
      <c r="G1009">
        <f ca="1">RAND()</f>
        <v>0.15853356101630323</v>
      </c>
      <c r="I1009">
        <v>1006</v>
      </c>
      <c r="J1009">
        <v>540</v>
      </c>
      <c r="K1009">
        <f ca="1">RAND()</f>
        <v>7.0298223021435957E-2</v>
      </c>
    </row>
    <row r="1010" spans="5:11" x14ac:dyDescent="0.35">
      <c r="E1010">
        <v>1007</v>
      </c>
      <c r="F1010">
        <v>867</v>
      </c>
      <c r="G1010">
        <f ca="1">RAND()</f>
        <v>0.66682255804035118</v>
      </c>
      <c r="I1010">
        <v>1007</v>
      </c>
      <c r="J1010">
        <v>795</v>
      </c>
      <c r="K1010">
        <f ca="1">RAND()</f>
        <v>0.67267352374756084</v>
      </c>
    </row>
    <row r="1011" spans="5:11" x14ac:dyDescent="0.35">
      <c r="E1011">
        <v>1008</v>
      </c>
      <c r="F1011">
        <v>908</v>
      </c>
      <c r="G1011">
        <f ca="1">RAND()</f>
        <v>9.8933800205322719E-2</v>
      </c>
      <c r="I1011">
        <v>1008</v>
      </c>
      <c r="J1011">
        <v>444</v>
      </c>
      <c r="K1011">
        <f ca="1">RAND()</f>
        <v>0.85785275360839564</v>
      </c>
    </row>
    <row r="1012" spans="5:11" x14ac:dyDescent="0.35">
      <c r="E1012">
        <v>1009</v>
      </c>
      <c r="F1012">
        <v>715</v>
      </c>
      <c r="G1012">
        <f ca="1">RAND()</f>
        <v>0.50567376696714395</v>
      </c>
      <c r="I1012">
        <v>1009</v>
      </c>
      <c r="J1012">
        <v>545</v>
      </c>
      <c r="K1012">
        <f ca="1">RAND()</f>
        <v>0.36093245278336461</v>
      </c>
    </row>
    <row r="1013" spans="5:11" x14ac:dyDescent="0.35">
      <c r="E1013">
        <v>1010</v>
      </c>
      <c r="F1013">
        <v>964</v>
      </c>
      <c r="G1013">
        <f ca="1">RAND()</f>
        <v>0.88604869704242983</v>
      </c>
      <c r="I1013">
        <v>1010</v>
      </c>
      <c r="J1013">
        <v>553</v>
      </c>
      <c r="K1013">
        <f ca="1">RAND()</f>
        <v>0.80760353883586811</v>
      </c>
    </row>
    <row r="1014" spans="5:11" x14ac:dyDescent="0.35">
      <c r="E1014">
        <v>1011</v>
      </c>
      <c r="F1014">
        <v>930</v>
      </c>
      <c r="G1014">
        <f ca="1">RAND()</f>
        <v>0.9061806379323134</v>
      </c>
      <c r="I1014">
        <v>1011</v>
      </c>
      <c r="J1014">
        <v>632</v>
      </c>
      <c r="K1014">
        <f ca="1">RAND()</f>
        <v>0.83456512099188807</v>
      </c>
    </row>
    <row r="1015" spans="5:11" x14ac:dyDescent="0.35">
      <c r="E1015">
        <v>1012</v>
      </c>
      <c r="F1015">
        <v>1377</v>
      </c>
      <c r="G1015">
        <f ca="1">RAND()</f>
        <v>0.92201774409850756</v>
      </c>
      <c r="I1015">
        <v>1012</v>
      </c>
      <c r="J1015">
        <v>653</v>
      </c>
      <c r="K1015">
        <f ca="1">RAND()</f>
        <v>0.12026496941811748</v>
      </c>
    </row>
    <row r="1016" spans="5:11" x14ac:dyDescent="0.35">
      <c r="E1016">
        <v>1013</v>
      </c>
      <c r="F1016">
        <v>951</v>
      </c>
      <c r="G1016">
        <f ca="1">RAND()</f>
        <v>0.95829302512925141</v>
      </c>
      <c r="I1016">
        <v>1013</v>
      </c>
      <c r="J1016">
        <v>566</v>
      </c>
      <c r="K1016">
        <f ca="1">RAND()</f>
        <v>0.33073342260794369</v>
      </c>
    </row>
    <row r="1017" spans="5:11" x14ac:dyDescent="0.35">
      <c r="E1017">
        <v>1014</v>
      </c>
      <c r="F1017">
        <v>836</v>
      </c>
      <c r="G1017">
        <f ca="1">RAND()</f>
        <v>0.48025453335155999</v>
      </c>
      <c r="I1017">
        <v>1014</v>
      </c>
      <c r="J1017">
        <v>510</v>
      </c>
      <c r="K1017">
        <f ca="1">RAND()</f>
        <v>0.72744845317686513</v>
      </c>
    </row>
    <row r="1018" spans="5:11" x14ac:dyDescent="0.35">
      <c r="E1018">
        <v>1015</v>
      </c>
      <c r="F1018">
        <v>871</v>
      </c>
      <c r="G1018">
        <f ca="1">RAND()</f>
        <v>0.518733784435497</v>
      </c>
      <c r="I1018">
        <v>1015</v>
      </c>
      <c r="J1018">
        <v>567</v>
      </c>
      <c r="K1018">
        <f ca="1">RAND()</f>
        <v>0.21066939760667769</v>
      </c>
    </row>
    <row r="1019" spans="5:11" x14ac:dyDescent="0.35">
      <c r="E1019">
        <v>1016</v>
      </c>
      <c r="F1019">
        <v>965</v>
      </c>
      <c r="G1019">
        <f ca="1">RAND()</f>
        <v>0.87777139989966102</v>
      </c>
      <c r="I1019">
        <v>1016</v>
      </c>
      <c r="J1019">
        <v>710</v>
      </c>
      <c r="K1019">
        <f ca="1">RAND()</f>
        <v>8.8051338672510693E-2</v>
      </c>
    </row>
    <row r="1020" spans="5:11" x14ac:dyDescent="0.35">
      <c r="E1020">
        <v>1017</v>
      </c>
      <c r="F1020">
        <v>863</v>
      </c>
      <c r="G1020">
        <f ca="1">RAND()</f>
        <v>0.77984981652929419</v>
      </c>
      <c r="I1020">
        <v>1017</v>
      </c>
      <c r="J1020">
        <v>528</v>
      </c>
      <c r="K1020">
        <f ca="1">RAND()</f>
        <v>0.10882814995480861</v>
      </c>
    </row>
    <row r="1021" spans="5:11" x14ac:dyDescent="0.35">
      <c r="E1021">
        <v>1018</v>
      </c>
      <c r="F1021">
        <v>851</v>
      </c>
      <c r="G1021">
        <f ca="1">RAND()</f>
        <v>0.2284152970801745</v>
      </c>
      <c r="I1021">
        <v>1018</v>
      </c>
      <c r="J1021">
        <v>766</v>
      </c>
      <c r="K1021">
        <f ca="1">RAND()</f>
        <v>0.7520656900184447</v>
      </c>
    </row>
    <row r="1022" spans="5:11" x14ac:dyDescent="0.35">
      <c r="E1022">
        <v>1019</v>
      </c>
      <c r="F1022">
        <v>898</v>
      </c>
      <c r="G1022">
        <f ca="1">RAND()</f>
        <v>0.49950838801991571</v>
      </c>
      <c r="I1022">
        <v>1019</v>
      </c>
      <c r="J1022">
        <v>622</v>
      </c>
      <c r="K1022">
        <f ca="1">RAND()</f>
        <v>0.23058579087555631</v>
      </c>
    </row>
    <row r="1023" spans="5:11" x14ac:dyDescent="0.35">
      <c r="E1023">
        <v>1020</v>
      </c>
      <c r="F1023">
        <v>813</v>
      </c>
      <c r="G1023">
        <f ca="1">RAND()</f>
        <v>0.21498560025588165</v>
      </c>
      <c r="I1023">
        <v>1020</v>
      </c>
      <c r="J1023">
        <v>675</v>
      </c>
      <c r="K1023">
        <f ca="1">RAND()</f>
        <v>0.58921955053371644</v>
      </c>
    </row>
    <row r="1024" spans="5:11" x14ac:dyDescent="0.35">
      <c r="E1024">
        <v>1021</v>
      </c>
      <c r="F1024">
        <v>781</v>
      </c>
      <c r="G1024">
        <f ca="1">RAND()</f>
        <v>0.42912351347863065</v>
      </c>
      <c r="I1024">
        <v>1021</v>
      </c>
      <c r="J1024">
        <v>598</v>
      </c>
      <c r="K1024">
        <f ca="1">RAND()</f>
        <v>0.78853928917263771</v>
      </c>
    </row>
    <row r="1025" spans="5:11" x14ac:dyDescent="0.35">
      <c r="E1025">
        <v>1022</v>
      </c>
      <c r="F1025">
        <v>689</v>
      </c>
      <c r="G1025">
        <f ca="1">RAND()</f>
        <v>0.18691018197038545</v>
      </c>
      <c r="I1025">
        <v>1022</v>
      </c>
      <c r="J1025">
        <v>477</v>
      </c>
      <c r="K1025">
        <f ca="1">RAND()</f>
        <v>0.29738913449959858</v>
      </c>
    </row>
    <row r="1026" spans="5:11" x14ac:dyDescent="0.35">
      <c r="E1026">
        <v>1023</v>
      </c>
      <c r="F1026">
        <v>1481</v>
      </c>
      <c r="G1026">
        <f ca="1">RAND()</f>
        <v>8.9868005971529108E-2</v>
      </c>
      <c r="I1026">
        <v>1023</v>
      </c>
      <c r="J1026">
        <v>647</v>
      </c>
      <c r="K1026">
        <f ca="1">RAND()</f>
        <v>0.76890621886722632</v>
      </c>
    </row>
    <row r="1027" spans="5:11" x14ac:dyDescent="0.35">
      <c r="E1027">
        <v>1024</v>
      </c>
      <c r="F1027">
        <v>888</v>
      </c>
      <c r="G1027">
        <f ca="1">RAND()</f>
        <v>0.49780947674583031</v>
      </c>
      <c r="I1027">
        <v>1024</v>
      </c>
      <c r="J1027">
        <v>751</v>
      </c>
      <c r="K1027">
        <f ca="1">RAND()</f>
        <v>0.66985649372730749</v>
      </c>
    </row>
    <row r="1028" spans="5:11" x14ac:dyDescent="0.35">
      <c r="E1028">
        <v>1025</v>
      </c>
      <c r="F1028">
        <v>801</v>
      </c>
      <c r="G1028">
        <f ca="1">RAND()</f>
        <v>0.23158710640689995</v>
      </c>
      <c r="I1028">
        <v>1025</v>
      </c>
      <c r="J1028">
        <v>705</v>
      </c>
      <c r="K1028">
        <f ca="1">RAND()</f>
        <v>1.096256273367735E-3</v>
      </c>
    </row>
    <row r="1029" spans="5:11" x14ac:dyDescent="0.35">
      <c r="E1029">
        <v>1026</v>
      </c>
      <c r="F1029">
        <v>745</v>
      </c>
      <c r="G1029">
        <f ca="1">RAND()</f>
        <v>7.9015103371832707E-2</v>
      </c>
      <c r="I1029">
        <v>1026</v>
      </c>
      <c r="J1029">
        <v>468</v>
      </c>
      <c r="K1029">
        <f ca="1">RAND()</f>
        <v>0.41978400001893579</v>
      </c>
    </row>
    <row r="1030" spans="5:11" x14ac:dyDescent="0.35">
      <c r="E1030">
        <v>1027</v>
      </c>
      <c r="F1030">
        <v>1289</v>
      </c>
      <c r="G1030">
        <f ca="1">RAND()</f>
        <v>0.49501496910099885</v>
      </c>
      <c r="I1030">
        <v>1027</v>
      </c>
      <c r="J1030">
        <v>704</v>
      </c>
      <c r="K1030">
        <f ca="1">RAND()</f>
        <v>0.21121686691656971</v>
      </c>
    </row>
    <row r="1031" spans="5:11" x14ac:dyDescent="0.35">
      <c r="E1031">
        <v>1028</v>
      </c>
      <c r="F1031">
        <v>1216</v>
      </c>
      <c r="G1031">
        <f ca="1">RAND()</f>
        <v>0.61093818450245219</v>
      </c>
      <c r="I1031">
        <v>1028</v>
      </c>
      <c r="J1031">
        <v>656</v>
      </c>
      <c r="K1031">
        <f ca="1">RAND()</f>
        <v>0.60911288005420239</v>
      </c>
    </row>
    <row r="1032" spans="5:11" x14ac:dyDescent="0.35">
      <c r="E1032">
        <v>1029</v>
      </c>
      <c r="F1032">
        <v>1366</v>
      </c>
      <c r="G1032">
        <f ca="1">RAND()</f>
        <v>0.60013212974743768</v>
      </c>
      <c r="I1032">
        <v>1029</v>
      </c>
      <c r="J1032">
        <v>729</v>
      </c>
      <c r="K1032">
        <f ca="1">RAND()</f>
        <v>0.36805776808811463</v>
      </c>
    </row>
    <row r="1033" spans="5:11" x14ac:dyDescent="0.35">
      <c r="E1033">
        <v>1030</v>
      </c>
      <c r="F1033">
        <v>791</v>
      </c>
      <c r="G1033">
        <f ca="1">RAND()</f>
        <v>0.59701807194392609</v>
      </c>
      <c r="I1033">
        <v>1030</v>
      </c>
      <c r="J1033">
        <v>566</v>
      </c>
      <c r="K1033">
        <f ca="1">RAND()</f>
        <v>9.6809499833157453E-2</v>
      </c>
    </row>
    <row r="1034" spans="5:11" x14ac:dyDescent="0.35">
      <c r="E1034">
        <v>1031</v>
      </c>
      <c r="F1034">
        <v>908</v>
      </c>
      <c r="G1034">
        <f ca="1">RAND()</f>
        <v>7.5467249776763889E-2</v>
      </c>
      <c r="I1034">
        <v>1031</v>
      </c>
      <c r="J1034">
        <v>482</v>
      </c>
      <c r="K1034">
        <f ca="1">RAND()</f>
        <v>0.58310043796427646</v>
      </c>
    </row>
    <row r="1035" spans="5:11" x14ac:dyDescent="0.35">
      <c r="E1035">
        <v>1032</v>
      </c>
      <c r="F1035">
        <v>1119</v>
      </c>
      <c r="G1035">
        <f ca="1">RAND()</f>
        <v>0.88067704696197169</v>
      </c>
      <c r="I1035">
        <v>1032</v>
      </c>
      <c r="J1035">
        <v>559</v>
      </c>
      <c r="K1035">
        <f ca="1">RAND()</f>
        <v>0.34865436065338873</v>
      </c>
    </row>
    <row r="1036" spans="5:11" x14ac:dyDescent="0.35">
      <c r="E1036">
        <v>1033</v>
      </c>
      <c r="F1036">
        <v>834</v>
      </c>
      <c r="G1036">
        <f ca="1">RAND()</f>
        <v>0.39359480369152733</v>
      </c>
      <c r="I1036">
        <v>1033</v>
      </c>
      <c r="J1036">
        <v>631</v>
      </c>
      <c r="K1036">
        <f ca="1">RAND()</f>
        <v>0.76048458216462045</v>
      </c>
    </row>
    <row r="1037" spans="5:11" x14ac:dyDescent="0.35">
      <c r="E1037">
        <v>1034</v>
      </c>
      <c r="F1037">
        <v>1146</v>
      </c>
      <c r="G1037">
        <f ca="1">RAND()</f>
        <v>5.8997235833337047E-2</v>
      </c>
      <c r="I1037">
        <v>1034</v>
      </c>
      <c r="J1037">
        <v>549</v>
      </c>
      <c r="K1037">
        <f ca="1">RAND()</f>
        <v>0.40387610701106424</v>
      </c>
    </row>
    <row r="1038" spans="5:11" x14ac:dyDescent="0.35">
      <c r="E1038">
        <v>1035</v>
      </c>
      <c r="F1038">
        <v>720</v>
      </c>
      <c r="G1038">
        <f ca="1">RAND()</f>
        <v>0.76555576174973905</v>
      </c>
      <c r="I1038">
        <v>1035</v>
      </c>
      <c r="J1038">
        <v>611</v>
      </c>
      <c r="K1038">
        <f ca="1">RAND()</f>
        <v>0.50606084578785981</v>
      </c>
    </row>
    <row r="1039" spans="5:11" x14ac:dyDescent="0.35">
      <c r="E1039">
        <v>1036</v>
      </c>
      <c r="F1039">
        <v>1167</v>
      </c>
      <c r="G1039">
        <f ca="1">RAND()</f>
        <v>6.2325238066047173E-2</v>
      </c>
      <c r="I1039">
        <v>1036</v>
      </c>
      <c r="J1039">
        <v>544</v>
      </c>
      <c r="K1039">
        <f ca="1">RAND()</f>
        <v>0.33381016796427698</v>
      </c>
    </row>
    <row r="1040" spans="5:11" x14ac:dyDescent="0.35">
      <c r="E1040">
        <v>1037</v>
      </c>
      <c r="F1040">
        <v>952</v>
      </c>
      <c r="G1040">
        <f ca="1">RAND()</f>
        <v>0.25047549224675858</v>
      </c>
      <c r="I1040">
        <v>1037</v>
      </c>
      <c r="J1040">
        <v>460</v>
      </c>
      <c r="K1040">
        <f ca="1">RAND()</f>
        <v>0.45743402682421241</v>
      </c>
    </row>
    <row r="1041" spans="5:11" x14ac:dyDescent="0.35">
      <c r="E1041">
        <v>1038</v>
      </c>
      <c r="F1041">
        <v>1051</v>
      </c>
      <c r="G1041">
        <f ca="1">RAND()</f>
        <v>0.19764969404911681</v>
      </c>
      <c r="I1041">
        <v>1038</v>
      </c>
      <c r="J1041">
        <v>672</v>
      </c>
      <c r="K1041">
        <f ca="1">RAND()</f>
        <v>0.33976995727158521</v>
      </c>
    </row>
    <row r="1042" spans="5:11" x14ac:dyDescent="0.35">
      <c r="E1042">
        <v>1039</v>
      </c>
      <c r="F1042">
        <v>1413</v>
      </c>
      <c r="G1042">
        <f ca="1">RAND()</f>
        <v>0.54340358323065374</v>
      </c>
      <c r="I1042">
        <v>1039</v>
      </c>
      <c r="J1042">
        <v>686</v>
      </c>
      <c r="K1042">
        <f ca="1">RAND()</f>
        <v>9.8185797537426844E-2</v>
      </c>
    </row>
    <row r="1043" spans="5:11" x14ac:dyDescent="0.35">
      <c r="E1043">
        <v>1040</v>
      </c>
      <c r="F1043">
        <v>1104</v>
      </c>
      <c r="G1043">
        <f ca="1">RAND()</f>
        <v>0.58340517790659752</v>
      </c>
      <c r="I1043">
        <v>1040</v>
      </c>
      <c r="J1043">
        <v>450</v>
      </c>
      <c r="K1043">
        <f ca="1">RAND()</f>
        <v>0.95057994182014327</v>
      </c>
    </row>
    <row r="1044" spans="5:11" x14ac:dyDescent="0.35">
      <c r="E1044">
        <v>1041</v>
      </c>
      <c r="F1044">
        <v>1020</v>
      </c>
      <c r="G1044">
        <f ca="1">RAND()</f>
        <v>0.93017744523707457</v>
      </c>
      <c r="I1044">
        <v>1041</v>
      </c>
      <c r="J1044">
        <v>629</v>
      </c>
      <c r="K1044">
        <f ca="1">RAND()</f>
        <v>0.70224632989918989</v>
      </c>
    </row>
    <row r="1045" spans="5:11" x14ac:dyDescent="0.35">
      <c r="E1045">
        <v>1042</v>
      </c>
      <c r="F1045">
        <v>741</v>
      </c>
      <c r="G1045">
        <f ca="1">RAND()</f>
        <v>0.96509868842864932</v>
      </c>
      <c r="I1045">
        <v>1042</v>
      </c>
      <c r="J1045">
        <v>649</v>
      </c>
      <c r="K1045">
        <f ca="1">RAND()</f>
        <v>0.95911756692279604</v>
      </c>
    </row>
    <row r="1046" spans="5:11" x14ac:dyDescent="0.35">
      <c r="E1046">
        <v>1043</v>
      </c>
      <c r="F1046">
        <v>1612</v>
      </c>
      <c r="G1046">
        <f ca="1">RAND()</f>
        <v>0.17754781557173682</v>
      </c>
      <c r="I1046">
        <v>1043</v>
      </c>
      <c r="J1046">
        <v>626</v>
      </c>
      <c r="K1046">
        <f ca="1">RAND()</f>
        <v>0.76778752944675643</v>
      </c>
    </row>
    <row r="1047" spans="5:11" x14ac:dyDescent="0.35">
      <c r="E1047">
        <v>1044</v>
      </c>
      <c r="F1047">
        <v>786</v>
      </c>
      <c r="G1047">
        <f ca="1">RAND()</f>
        <v>0.90954558901871252</v>
      </c>
      <c r="I1047">
        <v>1044</v>
      </c>
      <c r="J1047">
        <v>513</v>
      </c>
      <c r="K1047">
        <f ca="1">RAND()</f>
        <v>0.40600002946047187</v>
      </c>
    </row>
    <row r="1048" spans="5:11" x14ac:dyDescent="0.35">
      <c r="E1048">
        <v>1045</v>
      </c>
      <c r="F1048">
        <v>940</v>
      </c>
      <c r="G1048">
        <f ca="1">RAND()</f>
        <v>0.97599204591099442</v>
      </c>
      <c r="I1048">
        <v>1045</v>
      </c>
      <c r="J1048">
        <v>580</v>
      </c>
      <c r="K1048">
        <f ca="1">RAND()</f>
        <v>0.84658830213690417</v>
      </c>
    </row>
    <row r="1049" spans="5:11" x14ac:dyDescent="0.35">
      <c r="E1049">
        <v>1046</v>
      </c>
      <c r="F1049">
        <v>1492</v>
      </c>
      <c r="G1049">
        <f ca="1">RAND()</f>
        <v>0.11169304899087784</v>
      </c>
      <c r="I1049">
        <v>1046</v>
      </c>
      <c r="J1049">
        <v>647</v>
      </c>
      <c r="K1049">
        <f ca="1">RAND()</f>
        <v>0.52382214801609772</v>
      </c>
    </row>
    <row r="1050" spans="5:11" x14ac:dyDescent="0.35">
      <c r="E1050">
        <v>1047</v>
      </c>
      <c r="F1050">
        <v>1072</v>
      </c>
      <c r="G1050">
        <f ca="1">RAND()</f>
        <v>0.84381235600120108</v>
      </c>
      <c r="I1050">
        <v>1047</v>
      </c>
      <c r="J1050">
        <v>554</v>
      </c>
      <c r="K1050">
        <f ca="1">RAND()</f>
        <v>4.2808158171923294E-2</v>
      </c>
    </row>
    <row r="1051" spans="5:11" x14ac:dyDescent="0.35">
      <c r="E1051">
        <v>1048</v>
      </c>
      <c r="F1051">
        <v>1192</v>
      </c>
      <c r="G1051">
        <f ca="1">RAND()</f>
        <v>0.19770835602876768</v>
      </c>
      <c r="I1051">
        <v>1048</v>
      </c>
      <c r="J1051">
        <v>745</v>
      </c>
      <c r="K1051">
        <f ca="1">RAND()</f>
        <v>0.31171818171066479</v>
      </c>
    </row>
    <row r="1052" spans="5:11" x14ac:dyDescent="0.35">
      <c r="E1052">
        <v>1049</v>
      </c>
      <c r="F1052">
        <v>825</v>
      </c>
      <c r="G1052">
        <f ca="1">RAND()</f>
        <v>0.81703600225723416</v>
      </c>
      <c r="I1052">
        <v>1049</v>
      </c>
      <c r="J1052">
        <v>633</v>
      </c>
      <c r="K1052">
        <f ca="1">RAND()</f>
        <v>0.91756019424045354</v>
      </c>
    </row>
    <row r="1053" spans="5:11" x14ac:dyDescent="0.35">
      <c r="E1053">
        <v>1050</v>
      </c>
      <c r="F1053">
        <v>1249</v>
      </c>
      <c r="G1053">
        <f ca="1">RAND()</f>
        <v>0.97250816647080252</v>
      </c>
      <c r="I1053">
        <v>1050</v>
      </c>
      <c r="J1053">
        <v>500</v>
      </c>
      <c r="K1053">
        <f ca="1">RAND()</f>
        <v>0.46085796375752297</v>
      </c>
    </row>
    <row r="1054" spans="5:11" x14ac:dyDescent="0.35">
      <c r="E1054">
        <v>1051</v>
      </c>
      <c r="F1054">
        <v>1338</v>
      </c>
      <c r="G1054">
        <f ca="1">RAND()</f>
        <v>0.29864558965614074</v>
      </c>
      <c r="I1054">
        <v>1051</v>
      </c>
      <c r="J1054">
        <v>619</v>
      </c>
      <c r="K1054">
        <f ca="1">RAND()</f>
        <v>7.9719391153205699E-2</v>
      </c>
    </row>
    <row r="1055" spans="5:11" x14ac:dyDescent="0.35">
      <c r="E1055">
        <v>1052</v>
      </c>
      <c r="F1055">
        <v>1159</v>
      </c>
      <c r="G1055">
        <f ca="1">RAND()</f>
        <v>0.86228455023173145</v>
      </c>
      <c r="I1055">
        <v>1052</v>
      </c>
      <c r="J1055">
        <v>721</v>
      </c>
      <c r="K1055">
        <f ca="1">RAND()</f>
        <v>0.20938660299371148</v>
      </c>
    </row>
    <row r="1056" spans="5:11" x14ac:dyDescent="0.35">
      <c r="E1056">
        <v>1053</v>
      </c>
      <c r="F1056">
        <v>1479</v>
      </c>
      <c r="G1056">
        <f ca="1">RAND()</f>
        <v>0.34592726719401312</v>
      </c>
      <c r="I1056">
        <v>1053</v>
      </c>
      <c r="J1056">
        <v>597</v>
      </c>
      <c r="K1056">
        <f ca="1">RAND()</f>
        <v>0.71375825756901368</v>
      </c>
    </row>
    <row r="1057" spans="5:11" x14ac:dyDescent="0.35">
      <c r="E1057">
        <v>1054</v>
      </c>
      <c r="F1057">
        <v>774</v>
      </c>
      <c r="G1057">
        <f ca="1">RAND()</f>
        <v>0.75185730106806148</v>
      </c>
      <c r="I1057">
        <v>1054</v>
      </c>
      <c r="J1057">
        <v>526</v>
      </c>
      <c r="K1057">
        <f ca="1">RAND()</f>
        <v>0.14077142896666794</v>
      </c>
    </row>
    <row r="1058" spans="5:11" x14ac:dyDescent="0.35">
      <c r="E1058">
        <v>1055</v>
      </c>
      <c r="F1058">
        <v>1035</v>
      </c>
      <c r="G1058">
        <f ca="1">RAND()</f>
        <v>0.60807302608922875</v>
      </c>
      <c r="I1058">
        <v>1055</v>
      </c>
      <c r="J1058">
        <v>526</v>
      </c>
      <c r="K1058">
        <f ca="1">RAND()</f>
        <v>0.78270580562943626</v>
      </c>
    </row>
    <row r="1059" spans="5:11" x14ac:dyDescent="0.35">
      <c r="E1059">
        <v>1056</v>
      </c>
      <c r="F1059">
        <v>926</v>
      </c>
      <c r="G1059">
        <f ca="1">RAND()</f>
        <v>0.66055422712484468</v>
      </c>
      <c r="I1059">
        <v>1056</v>
      </c>
      <c r="J1059">
        <v>538</v>
      </c>
      <c r="K1059">
        <f ca="1">RAND()</f>
        <v>0.51144333477210357</v>
      </c>
    </row>
    <row r="1060" spans="5:11" x14ac:dyDescent="0.35">
      <c r="E1060">
        <v>1057</v>
      </c>
      <c r="F1060">
        <v>975</v>
      </c>
      <c r="G1060">
        <f ca="1">RAND()</f>
        <v>0.11343306756946603</v>
      </c>
      <c r="I1060">
        <v>1057</v>
      </c>
      <c r="J1060">
        <v>547</v>
      </c>
      <c r="K1060">
        <f ca="1">RAND()</f>
        <v>0.2046159497784642</v>
      </c>
    </row>
    <row r="1061" spans="5:11" x14ac:dyDescent="0.35">
      <c r="E1061">
        <v>1058</v>
      </c>
      <c r="F1061">
        <v>994</v>
      </c>
      <c r="G1061">
        <f ca="1">RAND()</f>
        <v>0.38219174508964682</v>
      </c>
      <c r="I1061">
        <v>1058</v>
      </c>
      <c r="J1061">
        <v>568</v>
      </c>
      <c r="K1061">
        <f ca="1">RAND()</f>
        <v>0.63832718430869306</v>
      </c>
    </row>
    <row r="1062" spans="5:11" x14ac:dyDescent="0.35">
      <c r="E1062">
        <v>1059</v>
      </c>
      <c r="F1062">
        <v>786</v>
      </c>
      <c r="G1062">
        <f ca="1">RAND()</f>
        <v>0.94768594756224855</v>
      </c>
      <c r="I1062">
        <v>1059</v>
      </c>
      <c r="J1062">
        <v>652</v>
      </c>
      <c r="K1062">
        <f ca="1">RAND()</f>
        <v>6.8531726665566062E-2</v>
      </c>
    </row>
    <row r="1063" spans="5:11" x14ac:dyDescent="0.35">
      <c r="E1063">
        <v>1060</v>
      </c>
      <c r="F1063">
        <v>1198</v>
      </c>
      <c r="G1063">
        <f ca="1">RAND()</f>
        <v>0.3112263619974579</v>
      </c>
      <c r="I1063">
        <v>1060</v>
      </c>
      <c r="J1063">
        <v>652</v>
      </c>
      <c r="K1063">
        <f ca="1">RAND()</f>
        <v>0.51078134734151792</v>
      </c>
    </row>
    <row r="1064" spans="5:11" x14ac:dyDescent="0.35">
      <c r="E1064">
        <v>1061</v>
      </c>
      <c r="F1064">
        <v>1115</v>
      </c>
      <c r="G1064">
        <f ca="1">RAND()</f>
        <v>0.41146430728717664</v>
      </c>
      <c r="I1064">
        <v>1061</v>
      </c>
      <c r="J1064">
        <v>658</v>
      </c>
      <c r="K1064">
        <f ca="1">RAND()</f>
        <v>0.66952247889130556</v>
      </c>
    </row>
    <row r="1065" spans="5:11" x14ac:dyDescent="0.35">
      <c r="E1065">
        <v>1062</v>
      </c>
      <c r="F1065">
        <v>1107</v>
      </c>
      <c r="G1065">
        <f ca="1">RAND()</f>
        <v>0.25128768851850081</v>
      </c>
      <c r="I1065">
        <v>1062</v>
      </c>
      <c r="J1065">
        <v>634</v>
      </c>
      <c r="K1065">
        <f ca="1">RAND()</f>
        <v>0.86819661826380523</v>
      </c>
    </row>
    <row r="1066" spans="5:11" x14ac:dyDescent="0.35">
      <c r="E1066">
        <v>1063</v>
      </c>
      <c r="F1066">
        <v>946</v>
      </c>
      <c r="G1066">
        <f ca="1">RAND()</f>
        <v>0.6332511942147967</v>
      </c>
      <c r="I1066">
        <v>1063</v>
      </c>
      <c r="J1066">
        <v>571</v>
      </c>
      <c r="K1066">
        <f ca="1">RAND()</f>
        <v>0.51914483306902526</v>
      </c>
    </row>
    <row r="1067" spans="5:11" x14ac:dyDescent="0.35">
      <c r="E1067">
        <v>1064</v>
      </c>
      <c r="F1067">
        <v>1630</v>
      </c>
      <c r="G1067">
        <f ca="1">RAND()</f>
        <v>0.94999061101083682</v>
      </c>
      <c r="I1067">
        <v>1064</v>
      </c>
      <c r="J1067">
        <v>670</v>
      </c>
      <c r="K1067">
        <f ca="1">RAND()</f>
        <v>0.51555305727611789</v>
      </c>
    </row>
    <row r="1068" spans="5:11" x14ac:dyDescent="0.35">
      <c r="E1068">
        <v>1065</v>
      </c>
      <c r="F1068">
        <v>1373</v>
      </c>
      <c r="G1068">
        <f ca="1">RAND()</f>
        <v>0.5497816253011063</v>
      </c>
      <c r="I1068">
        <v>1065</v>
      </c>
      <c r="J1068">
        <v>601</v>
      </c>
      <c r="K1068">
        <f ca="1">RAND()</f>
        <v>0.18067246270269988</v>
      </c>
    </row>
    <row r="1069" spans="5:11" x14ac:dyDescent="0.35">
      <c r="E1069">
        <v>1066</v>
      </c>
      <c r="F1069">
        <v>606</v>
      </c>
      <c r="G1069">
        <f ca="1">RAND()</f>
        <v>0.23748717366560324</v>
      </c>
      <c r="I1069">
        <v>1066</v>
      </c>
      <c r="J1069">
        <v>546</v>
      </c>
      <c r="K1069">
        <f ca="1">RAND()</f>
        <v>0.4070799193615342</v>
      </c>
    </row>
    <row r="1070" spans="5:11" x14ac:dyDescent="0.35">
      <c r="E1070">
        <v>1067</v>
      </c>
      <c r="F1070">
        <v>463</v>
      </c>
      <c r="G1070">
        <f ca="1">RAND()</f>
        <v>0.60521900950001162</v>
      </c>
      <c r="I1070">
        <v>1067</v>
      </c>
      <c r="J1070">
        <v>643</v>
      </c>
      <c r="K1070">
        <f ca="1">RAND()</f>
        <v>0.11513843805575041</v>
      </c>
    </row>
    <row r="1071" spans="5:11" x14ac:dyDescent="0.35">
      <c r="E1071">
        <v>1068</v>
      </c>
      <c r="F1071">
        <v>887</v>
      </c>
      <c r="G1071">
        <f ca="1">RAND()</f>
        <v>0.49966303118054678</v>
      </c>
      <c r="I1071">
        <v>1068</v>
      </c>
      <c r="J1071">
        <v>679</v>
      </c>
      <c r="K1071">
        <f ca="1">RAND()</f>
        <v>0.60916516686397759</v>
      </c>
    </row>
    <row r="1072" spans="5:11" x14ac:dyDescent="0.35">
      <c r="E1072">
        <v>1069</v>
      </c>
      <c r="F1072">
        <v>1126</v>
      </c>
      <c r="G1072">
        <f ca="1">RAND()</f>
        <v>0.50017278832081125</v>
      </c>
      <c r="I1072">
        <v>1069</v>
      </c>
      <c r="J1072">
        <v>596</v>
      </c>
      <c r="K1072">
        <f ca="1">RAND()</f>
        <v>0.66984829240759014</v>
      </c>
    </row>
    <row r="1073" spans="5:11" x14ac:dyDescent="0.35">
      <c r="E1073">
        <v>1070</v>
      </c>
      <c r="F1073">
        <v>1091</v>
      </c>
      <c r="G1073">
        <f ca="1">RAND()</f>
        <v>0.81154557318124976</v>
      </c>
      <c r="I1073">
        <v>1070</v>
      </c>
      <c r="J1073">
        <v>572</v>
      </c>
      <c r="K1073">
        <f ca="1">RAND()</f>
        <v>0.66323791970430823</v>
      </c>
    </row>
    <row r="1074" spans="5:11" x14ac:dyDescent="0.35">
      <c r="E1074">
        <v>1071</v>
      </c>
      <c r="F1074">
        <v>427</v>
      </c>
      <c r="G1074">
        <f ca="1">RAND()</f>
        <v>0.43443312427147851</v>
      </c>
      <c r="I1074">
        <v>1071</v>
      </c>
      <c r="J1074">
        <v>664</v>
      </c>
      <c r="K1074">
        <f ca="1">RAND()</f>
        <v>0.65203940292690488</v>
      </c>
    </row>
    <row r="1075" spans="5:11" x14ac:dyDescent="0.35">
      <c r="E1075">
        <v>1072</v>
      </c>
      <c r="F1075">
        <v>692</v>
      </c>
      <c r="G1075">
        <f ca="1">RAND()</f>
        <v>0.99798480341235807</v>
      </c>
      <c r="I1075">
        <v>1072</v>
      </c>
      <c r="J1075">
        <v>422</v>
      </c>
      <c r="K1075">
        <f ca="1">RAND()</f>
        <v>0.28871667615218666</v>
      </c>
    </row>
    <row r="1076" spans="5:11" x14ac:dyDescent="0.35">
      <c r="E1076">
        <v>1073</v>
      </c>
      <c r="F1076">
        <v>1232</v>
      </c>
      <c r="G1076">
        <f ca="1">RAND()</f>
        <v>0.8432609867850418</v>
      </c>
      <c r="I1076">
        <v>1073</v>
      </c>
      <c r="J1076">
        <v>625</v>
      </c>
      <c r="K1076">
        <f ca="1">RAND()</f>
        <v>0.74820870476487833</v>
      </c>
    </row>
    <row r="1077" spans="5:11" x14ac:dyDescent="0.35">
      <c r="E1077">
        <v>1074</v>
      </c>
      <c r="F1077">
        <v>1151</v>
      </c>
      <c r="G1077">
        <f ca="1">RAND()</f>
        <v>0.65660448409938221</v>
      </c>
      <c r="I1077">
        <v>1074</v>
      </c>
      <c r="J1077">
        <v>518</v>
      </c>
      <c r="K1077">
        <f ca="1">RAND()</f>
        <v>0.94565539824634737</v>
      </c>
    </row>
    <row r="1078" spans="5:11" x14ac:dyDescent="0.35">
      <c r="E1078">
        <v>1075</v>
      </c>
      <c r="F1078">
        <v>1314</v>
      </c>
      <c r="G1078">
        <f ca="1">RAND()</f>
        <v>0.3995880039737193</v>
      </c>
      <c r="I1078">
        <v>1075</v>
      </c>
      <c r="J1078">
        <v>645</v>
      </c>
      <c r="K1078">
        <f ca="1">RAND()</f>
        <v>0.23752751016560869</v>
      </c>
    </row>
    <row r="1079" spans="5:11" x14ac:dyDescent="0.35">
      <c r="E1079">
        <v>1076</v>
      </c>
      <c r="F1079">
        <v>599</v>
      </c>
      <c r="G1079">
        <f ca="1">RAND()</f>
        <v>0.88381272517102372</v>
      </c>
      <c r="I1079">
        <v>1076</v>
      </c>
      <c r="J1079">
        <v>503</v>
      </c>
      <c r="K1079">
        <f ca="1">RAND()</f>
        <v>6.2765221918866909E-2</v>
      </c>
    </row>
    <row r="1080" spans="5:11" x14ac:dyDescent="0.35">
      <c r="E1080">
        <v>1077</v>
      </c>
      <c r="F1080">
        <v>908</v>
      </c>
      <c r="G1080">
        <f ca="1">RAND()</f>
        <v>5.3591518287907203E-2</v>
      </c>
      <c r="I1080">
        <v>1077</v>
      </c>
      <c r="J1080">
        <v>550</v>
      </c>
      <c r="K1080">
        <f ca="1">RAND()</f>
        <v>0.82453101445239629</v>
      </c>
    </row>
    <row r="1081" spans="5:11" x14ac:dyDescent="0.35">
      <c r="E1081">
        <v>1078</v>
      </c>
      <c r="F1081">
        <v>1060</v>
      </c>
      <c r="G1081">
        <f ca="1">RAND()</f>
        <v>0.60571147051518159</v>
      </c>
      <c r="I1081">
        <v>1078</v>
      </c>
      <c r="J1081">
        <v>602</v>
      </c>
      <c r="K1081">
        <f ca="1">RAND()</f>
        <v>0.64228338759773607</v>
      </c>
    </row>
    <row r="1082" spans="5:11" x14ac:dyDescent="0.35">
      <c r="E1082">
        <v>1079</v>
      </c>
      <c r="F1082">
        <v>1269</v>
      </c>
      <c r="G1082">
        <f ca="1">RAND()</f>
        <v>1.5162629875765776E-2</v>
      </c>
      <c r="I1082">
        <v>1079</v>
      </c>
      <c r="J1082">
        <v>627</v>
      </c>
      <c r="K1082">
        <f ca="1">RAND()</f>
        <v>0.82933477663693911</v>
      </c>
    </row>
    <row r="1083" spans="5:11" x14ac:dyDescent="0.35">
      <c r="E1083">
        <v>1080</v>
      </c>
      <c r="F1083">
        <v>1619</v>
      </c>
      <c r="G1083">
        <f ca="1">RAND()</f>
        <v>0.62661863139999474</v>
      </c>
      <c r="I1083">
        <v>1080</v>
      </c>
      <c r="J1083">
        <v>606</v>
      </c>
      <c r="K1083">
        <f ca="1">RAND()</f>
        <v>0.36317296326192006</v>
      </c>
    </row>
    <row r="1084" spans="5:11" x14ac:dyDescent="0.35">
      <c r="E1084">
        <v>1081</v>
      </c>
      <c r="F1084">
        <v>898</v>
      </c>
      <c r="G1084">
        <f ca="1">RAND()</f>
        <v>0.54597535466239222</v>
      </c>
      <c r="I1084">
        <v>1081</v>
      </c>
      <c r="J1084">
        <v>599</v>
      </c>
      <c r="K1084">
        <f ca="1">RAND()</f>
        <v>0.50904879377503542</v>
      </c>
    </row>
    <row r="1085" spans="5:11" x14ac:dyDescent="0.35">
      <c r="E1085">
        <v>1082</v>
      </c>
      <c r="F1085">
        <v>1126</v>
      </c>
      <c r="G1085">
        <f ca="1">RAND()</f>
        <v>0.42288932606445717</v>
      </c>
      <c r="I1085">
        <v>1082</v>
      </c>
      <c r="J1085">
        <v>647</v>
      </c>
      <c r="K1085">
        <f ca="1">RAND()</f>
        <v>3.2112349972580501E-2</v>
      </c>
    </row>
    <row r="1086" spans="5:11" x14ac:dyDescent="0.35">
      <c r="E1086">
        <v>1083</v>
      </c>
      <c r="F1086">
        <v>1328</v>
      </c>
      <c r="G1086">
        <f ca="1">RAND()</f>
        <v>0.46493085289921043</v>
      </c>
      <c r="I1086">
        <v>1083</v>
      </c>
      <c r="J1086">
        <v>620</v>
      </c>
      <c r="K1086">
        <f ca="1">RAND()</f>
        <v>0.12853551336520364</v>
      </c>
    </row>
    <row r="1087" spans="5:11" x14ac:dyDescent="0.35">
      <c r="E1087">
        <v>1084</v>
      </c>
      <c r="F1087">
        <v>616</v>
      </c>
      <c r="G1087">
        <f ca="1">RAND()</f>
        <v>0.94652511631585712</v>
      </c>
      <c r="I1087">
        <v>1084</v>
      </c>
      <c r="J1087">
        <v>661</v>
      </c>
      <c r="K1087">
        <f ca="1">RAND()</f>
        <v>0.41079408627581171</v>
      </c>
    </row>
    <row r="1088" spans="5:11" x14ac:dyDescent="0.35">
      <c r="E1088">
        <v>1085</v>
      </c>
      <c r="F1088">
        <v>588</v>
      </c>
      <c r="G1088">
        <f ca="1">RAND()</f>
        <v>0.83854655056668903</v>
      </c>
      <c r="I1088">
        <v>1085</v>
      </c>
      <c r="J1088">
        <v>818</v>
      </c>
      <c r="K1088">
        <f ca="1">RAND()</f>
        <v>0.30620969231207606</v>
      </c>
    </row>
    <row r="1089" spans="5:11" x14ac:dyDescent="0.35">
      <c r="E1089">
        <v>1086</v>
      </c>
      <c r="F1089">
        <v>752</v>
      </c>
      <c r="G1089">
        <f ca="1">RAND()</f>
        <v>0.60790754764454025</v>
      </c>
      <c r="I1089">
        <v>1086</v>
      </c>
      <c r="J1089">
        <v>435</v>
      </c>
      <c r="K1089">
        <f ca="1">RAND()</f>
        <v>0.27003926606745865</v>
      </c>
    </row>
    <row r="1090" spans="5:11" x14ac:dyDescent="0.35">
      <c r="E1090">
        <v>1087</v>
      </c>
      <c r="F1090">
        <v>1101</v>
      </c>
      <c r="G1090">
        <f ca="1">RAND()</f>
        <v>0.29657701592414232</v>
      </c>
      <c r="I1090">
        <v>1087</v>
      </c>
      <c r="J1090">
        <v>516</v>
      </c>
      <c r="K1090">
        <f ca="1">RAND()</f>
        <v>0.86462692048722822</v>
      </c>
    </row>
    <row r="1091" spans="5:11" x14ac:dyDescent="0.35">
      <c r="E1091">
        <v>1088</v>
      </c>
      <c r="F1091">
        <v>1302</v>
      </c>
      <c r="G1091">
        <f ca="1">RAND()</f>
        <v>0.54345761984392982</v>
      </c>
      <c r="I1091">
        <v>1088</v>
      </c>
      <c r="J1091">
        <v>339</v>
      </c>
      <c r="K1091">
        <f ca="1">RAND()</f>
        <v>0.51093716298525749</v>
      </c>
    </row>
    <row r="1092" spans="5:11" x14ac:dyDescent="0.35">
      <c r="E1092">
        <v>1089</v>
      </c>
      <c r="F1092">
        <v>986</v>
      </c>
      <c r="G1092">
        <f ca="1">RAND()</f>
        <v>0.78301033039933732</v>
      </c>
      <c r="I1092">
        <v>1089</v>
      </c>
      <c r="J1092">
        <v>499</v>
      </c>
      <c r="K1092">
        <f ca="1">RAND()</f>
        <v>0.35409844026631687</v>
      </c>
    </row>
    <row r="1093" spans="5:11" x14ac:dyDescent="0.35">
      <c r="E1093">
        <v>1090</v>
      </c>
      <c r="F1093">
        <v>948</v>
      </c>
      <c r="G1093">
        <f ca="1">RAND()</f>
        <v>0.20383547930104184</v>
      </c>
      <c r="I1093">
        <v>1090</v>
      </c>
      <c r="J1093">
        <v>472</v>
      </c>
      <c r="K1093">
        <f ca="1">RAND()</f>
        <v>0.40889578237536506</v>
      </c>
    </row>
    <row r="1094" spans="5:11" x14ac:dyDescent="0.35">
      <c r="E1094">
        <v>1091</v>
      </c>
      <c r="F1094">
        <v>1221</v>
      </c>
      <c r="G1094">
        <f ca="1">RAND()</f>
        <v>0.33798904696945486</v>
      </c>
      <c r="I1094">
        <v>1091</v>
      </c>
      <c r="J1094">
        <v>616</v>
      </c>
      <c r="K1094">
        <f ca="1">RAND()</f>
        <v>0.44800214795963778</v>
      </c>
    </row>
    <row r="1095" spans="5:11" x14ac:dyDescent="0.35">
      <c r="E1095">
        <v>1092</v>
      </c>
      <c r="F1095">
        <v>992</v>
      </c>
      <c r="G1095">
        <f ca="1">RAND()</f>
        <v>0.48060291018947621</v>
      </c>
      <c r="I1095">
        <v>1092</v>
      </c>
      <c r="J1095">
        <v>580</v>
      </c>
      <c r="K1095">
        <f ca="1">RAND()</f>
        <v>0.38726070641323396</v>
      </c>
    </row>
    <row r="1096" spans="5:11" x14ac:dyDescent="0.35">
      <c r="E1096">
        <v>1093</v>
      </c>
      <c r="F1096">
        <v>1414</v>
      </c>
      <c r="G1096">
        <f ca="1">RAND()</f>
        <v>3.690510006908132E-2</v>
      </c>
      <c r="I1096">
        <v>1093</v>
      </c>
      <c r="J1096">
        <v>542</v>
      </c>
      <c r="K1096">
        <f ca="1">RAND()</f>
        <v>0.93410911907044036</v>
      </c>
    </row>
    <row r="1097" spans="5:11" x14ac:dyDescent="0.35">
      <c r="E1097">
        <v>1094</v>
      </c>
      <c r="F1097">
        <v>1086</v>
      </c>
      <c r="G1097">
        <f ca="1">RAND()</f>
        <v>0.27644243034240812</v>
      </c>
      <c r="I1097">
        <v>1094</v>
      </c>
      <c r="J1097">
        <v>491</v>
      </c>
      <c r="K1097">
        <f ca="1">RAND()</f>
        <v>6.7782552357246617E-2</v>
      </c>
    </row>
    <row r="1098" spans="5:11" x14ac:dyDescent="0.35">
      <c r="E1098">
        <v>1095</v>
      </c>
      <c r="F1098">
        <v>1533</v>
      </c>
      <c r="G1098">
        <f ca="1">RAND()</f>
        <v>0.67928108013183219</v>
      </c>
      <c r="I1098">
        <v>1095</v>
      </c>
      <c r="J1098">
        <v>471</v>
      </c>
      <c r="K1098">
        <f ca="1">RAND()</f>
        <v>0.84326144813895465</v>
      </c>
    </row>
    <row r="1099" spans="5:11" x14ac:dyDescent="0.35">
      <c r="E1099">
        <v>1096</v>
      </c>
      <c r="F1099">
        <v>634</v>
      </c>
      <c r="G1099">
        <f ca="1">RAND()</f>
        <v>0.2902909185436191</v>
      </c>
      <c r="I1099">
        <v>1096</v>
      </c>
      <c r="J1099">
        <v>579</v>
      </c>
      <c r="K1099">
        <f ca="1">RAND()</f>
        <v>0.75298500815721781</v>
      </c>
    </row>
    <row r="1100" spans="5:11" x14ac:dyDescent="0.35">
      <c r="E1100">
        <v>1097</v>
      </c>
      <c r="F1100">
        <v>1131</v>
      </c>
      <c r="G1100">
        <f ca="1">RAND()</f>
        <v>0.26935470070263168</v>
      </c>
      <c r="I1100">
        <v>1097</v>
      </c>
      <c r="J1100">
        <v>574</v>
      </c>
      <c r="K1100">
        <f ca="1">RAND()</f>
        <v>0.50562081382793667</v>
      </c>
    </row>
    <row r="1101" spans="5:11" x14ac:dyDescent="0.35">
      <c r="E1101">
        <v>1098</v>
      </c>
      <c r="F1101">
        <v>1364</v>
      </c>
      <c r="G1101">
        <f ca="1">RAND()</f>
        <v>0.79724589263757673</v>
      </c>
      <c r="I1101">
        <v>1098</v>
      </c>
      <c r="J1101">
        <v>566</v>
      </c>
      <c r="K1101">
        <f ca="1">RAND()</f>
        <v>0.96894240106912677</v>
      </c>
    </row>
    <row r="1102" spans="5:11" x14ac:dyDescent="0.35">
      <c r="E1102">
        <v>1099</v>
      </c>
      <c r="F1102">
        <v>833</v>
      </c>
      <c r="G1102">
        <f ca="1">RAND()</f>
        <v>4.1222651781502861E-3</v>
      </c>
      <c r="I1102">
        <v>1099</v>
      </c>
      <c r="J1102">
        <v>688</v>
      </c>
      <c r="K1102">
        <f ca="1">RAND()</f>
        <v>0.29406575226370602</v>
      </c>
    </row>
    <row r="1103" spans="5:11" x14ac:dyDescent="0.35">
      <c r="E1103">
        <v>1100</v>
      </c>
      <c r="F1103">
        <v>382</v>
      </c>
      <c r="G1103">
        <f ca="1">RAND()</f>
        <v>0.16463129640094876</v>
      </c>
      <c r="I1103">
        <v>1100</v>
      </c>
      <c r="J1103">
        <v>485</v>
      </c>
      <c r="K1103">
        <f ca="1">RAND()</f>
        <v>0.18518577818527804</v>
      </c>
    </row>
    <row r="1104" spans="5:11" x14ac:dyDescent="0.35">
      <c r="E1104">
        <v>1101</v>
      </c>
      <c r="F1104">
        <v>1350</v>
      </c>
      <c r="G1104">
        <f ca="1">RAND()</f>
        <v>0.10412494990494725</v>
      </c>
      <c r="I1104">
        <v>1101</v>
      </c>
      <c r="J1104">
        <v>521</v>
      </c>
      <c r="K1104">
        <f ca="1">RAND()</f>
        <v>0.99917602817207962</v>
      </c>
    </row>
    <row r="1105" spans="5:11" x14ac:dyDescent="0.35">
      <c r="E1105">
        <v>1102</v>
      </c>
      <c r="F1105">
        <v>1096</v>
      </c>
      <c r="G1105">
        <f ca="1">RAND()</f>
        <v>0.69398981752672562</v>
      </c>
      <c r="I1105">
        <v>1102</v>
      </c>
      <c r="J1105">
        <v>602</v>
      </c>
      <c r="K1105">
        <f ca="1">RAND()</f>
        <v>0.53875024867543764</v>
      </c>
    </row>
    <row r="1106" spans="5:11" x14ac:dyDescent="0.35">
      <c r="E1106">
        <v>1103</v>
      </c>
      <c r="F1106">
        <v>1385</v>
      </c>
      <c r="G1106">
        <f ca="1">RAND()</f>
        <v>0.38341366664897636</v>
      </c>
      <c r="I1106">
        <v>1103</v>
      </c>
      <c r="J1106">
        <v>627</v>
      </c>
      <c r="K1106">
        <f ca="1">RAND()</f>
        <v>7.5220338925441332E-3</v>
      </c>
    </row>
    <row r="1107" spans="5:11" x14ac:dyDescent="0.35">
      <c r="E1107">
        <v>1104</v>
      </c>
      <c r="F1107">
        <v>862</v>
      </c>
      <c r="G1107">
        <f ca="1">RAND()</f>
        <v>0.30488194482293751</v>
      </c>
      <c r="I1107">
        <v>1104</v>
      </c>
      <c r="J1107">
        <v>615</v>
      </c>
      <c r="K1107">
        <f ca="1">RAND()</f>
        <v>0.13765175427567844</v>
      </c>
    </row>
    <row r="1108" spans="5:11" x14ac:dyDescent="0.35">
      <c r="E1108">
        <v>1105</v>
      </c>
      <c r="F1108">
        <v>644</v>
      </c>
      <c r="G1108">
        <f ca="1">RAND()</f>
        <v>8.1043590435644908E-2</v>
      </c>
      <c r="I1108">
        <v>1105</v>
      </c>
      <c r="J1108">
        <v>569</v>
      </c>
      <c r="K1108">
        <f ca="1">RAND()</f>
        <v>0.16097123619491238</v>
      </c>
    </row>
    <row r="1109" spans="5:11" x14ac:dyDescent="0.35">
      <c r="E1109">
        <v>1106</v>
      </c>
      <c r="F1109">
        <v>503</v>
      </c>
      <c r="G1109">
        <f ca="1">RAND()</f>
        <v>8.6781053161729571E-2</v>
      </c>
      <c r="I1109">
        <v>1106</v>
      </c>
      <c r="J1109">
        <v>654</v>
      </c>
      <c r="K1109">
        <f ca="1">RAND()</f>
        <v>0.92980108753243884</v>
      </c>
    </row>
    <row r="1110" spans="5:11" x14ac:dyDescent="0.35">
      <c r="E1110">
        <v>1107</v>
      </c>
      <c r="F1110">
        <v>868</v>
      </c>
      <c r="G1110">
        <f ca="1">RAND()</f>
        <v>0.26441325939190352</v>
      </c>
      <c r="I1110">
        <v>1107</v>
      </c>
      <c r="J1110">
        <v>773</v>
      </c>
      <c r="K1110">
        <f ca="1">RAND()</f>
        <v>0.68788262124731736</v>
      </c>
    </row>
    <row r="1111" spans="5:11" x14ac:dyDescent="0.35">
      <c r="E1111">
        <v>1108</v>
      </c>
      <c r="F1111">
        <v>1270</v>
      </c>
      <c r="G1111">
        <f ca="1">RAND()</f>
        <v>6.3441915056650977E-2</v>
      </c>
      <c r="I1111">
        <v>1108</v>
      </c>
      <c r="J1111">
        <v>502</v>
      </c>
      <c r="K1111">
        <f ca="1">RAND()</f>
        <v>0.99100573741889031</v>
      </c>
    </row>
    <row r="1112" spans="5:11" x14ac:dyDescent="0.35">
      <c r="E1112">
        <v>1109</v>
      </c>
      <c r="F1112">
        <v>745</v>
      </c>
      <c r="G1112">
        <f ca="1">RAND()</f>
        <v>0.7162560567593721</v>
      </c>
      <c r="I1112">
        <v>1109</v>
      </c>
      <c r="J1112">
        <v>772</v>
      </c>
      <c r="K1112">
        <f ca="1">RAND()</f>
        <v>0.2248306199394845</v>
      </c>
    </row>
    <row r="1113" spans="5:11" x14ac:dyDescent="0.35">
      <c r="E1113">
        <v>1110</v>
      </c>
      <c r="F1113">
        <v>985</v>
      </c>
      <c r="G1113">
        <f ca="1">RAND()</f>
        <v>0.42691458725883347</v>
      </c>
      <c r="I1113">
        <v>1110</v>
      </c>
      <c r="J1113">
        <v>648</v>
      </c>
      <c r="K1113">
        <f ca="1">RAND()</f>
        <v>1.4747039334813361E-2</v>
      </c>
    </row>
    <row r="1114" spans="5:11" x14ac:dyDescent="0.35">
      <c r="E1114">
        <v>1111</v>
      </c>
      <c r="F1114">
        <v>439</v>
      </c>
      <c r="G1114">
        <f ca="1">RAND()</f>
        <v>0.19251778490461136</v>
      </c>
      <c r="I1114">
        <v>1111</v>
      </c>
      <c r="J1114">
        <v>623</v>
      </c>
      <c r="K1114">
        <f ca="1">RAND()</f>
        <v>0.5676806024947082</v>
      </c>
    </row>
    <row r="1115" spans="5:11" x14ac:dyDescent="0.35">
      <c r="E1115">
        <v>1112</v>
      </c>
      <c r="F1115">
        <v>750</v>
      </c>
      <c r="G1115">
        <f ca="1">RAND()</f>
        <v>1.5444746090692241E-2</v>
      </c>
      <c r="I1115">
        <v>1112</v>
      </c>
      <c r="J1115">
        <v>591</v>
      </c>
      <c r="K1115">
        <f ca="1">RAND()</f>
        <v>0.31843087151265903</v>
      </c>
    </row>
    <row r="1116" spans="5:11" x14ac:dyDescent="0.35">
      <c r="E1116">
        <v>1113</v>
      </c>
      <c r="F1116">
        <v>993</v>
      </c>
      <c r="G1116">
        <f ca="1">RAND()</f>
        <v>0.32732766039991446</v>
      </c>
      <c r="I1116">
        <v>1113</v>
      </c>
      <c r="J1116">
        <v>527</v>
      </c>
      <c r="K1116">
        <f ca="1">RAND()</f>
        <v>0.22293067851049697</v>
      </c>
    </row>
    <row r="1117" spans="5:11" x14ac:dyDescent="0.35">
      <c r="E1117">
        <v>1114</v>
      </c>
      <c r="F1117">
        <v>1288</v>
      </c>
      <c r="G1117">
        <f ca="1">RAND()</f>
        <v>0.44572589096773718</v>
      </c>
      <c r="I1117">
        <v>1114</v>
      </c>
      <c r="J1117">
        <v>561</v>
      </c>
      <c r="K1117">
        <f ca="1">RAND()</f>
        <v>0.59772880580484433</v>
      </c>
    </row>
    <row r="1118" spans="5:11" x14ac:dyDescent="0.35">
      <c r="E1118">
        <v>1115</v>
      </c>
      <c r="F1118">
        <v>754</v>
      </c>
      <c r="G1118">
        <f ca="1">RAND()</f>
        <v>0.24419634937830947</v>
      </c>
      <c r="I1118">
        <v>1115</v>
      </c>
      <c r="J1118">
        <v>503</v>
      </c>
      <c r="K1118">
        <f ca="1">RAND()</f>
        <v>0.83139975349316175</v>
      </c>
    </row>
    <row r="1119" spans="5:11" x14ac:dyDescent="0.35">
      <c r="E1119">
        <v>1116</v>
      </c>
      <c r="F1119">
        <v>584</v>
      </c>
      <c r="G1119">
        <f ca="1">RAND()</f>
        <v>2.6685999410427375E-2</v>
      </c>
      <c r="I1119">
        <v>1116</v>
      </c>
      <c r="J1119">
        <v>541</v>
      </c>
      <c r="K1119">
        <f ca="1">RAND()</f>
        <v>0.81474934162295043</v>
      </c>
    </row>
    <row r="1120" spans="5:11" x14ac:dyDescent="0.35">
      <c r="E1120">
        <v>1117</v>
      </c>
      <c r="F1120">
        <v>1542</v>
      </c>
      <c r="G1120">
        <f ca="1">RAND()</f>
        <v>0.79667739702897167</v>
      </c>
      <c r="I1120">
        <v>1117</v>
      </c>
      <c r="J1120">
        <v>700</v>
      </c>
      <c r="K1120">
        <f ca="1">RAND()</f>
        <v>0.33899333930630071</v>
      </c>
    </row>
    <row r="1121" spans="5:11" x14ac:dyDescent="0.35">
      <c r="E1121">
        <v>1118</v>
      </c>
      <c r="F1121">
        <v>375</v>
      </c>
      <c r="G1121">
        <f ca="1">RAND()</f>
        <v>0.82335637689663654</v>
      </c>
      <c r="I1121">
        <v>1118</v>
      </c>
      <c r="J1121">
        <v>555</v>
      </c>
      <c r="K1121">
        <f ca="1">RAND()</f>
        <v>0.75320018029666336</v>
      </c>
    </row>
    <row r="1122" spans="5:11" x14ac:dyDescent="0.35">
      <c r="E1122">
        <v>1119</v>
      </c>
      <c r="F1122">
        <v>1027</v>
      </c>
      <c r="G1122">
        <f ca="1">RAND()</f>
        <v>0.37064198361572243</v>
      </c>
      <c r="I1122">
        <v>1119</v>
      </c>
      <c r="J1122">
        <v>551</v>
      </c>
      <c r="K1122">
        <f ca="1">RAND()</f>
        <v>0.81971973920082775</v>
      </c>
    </row>
    <row r="1123" spans="5:11" x14ac:dyDescent="0.35">
      <c r="E1123">
        <v>1120</v>
      </c>
      <c r="F1123">
        <v>820</v>
      </c>
      <c r="G1123">
        <f ca="1">RAND()</f>
        <v>0.10603511286042899</v>
      </c>
      <c r="I1123">
        <v>1120</v>
      </c>
      <c r="J1123">
        <v>612</v>
      </c>
      <c r="K1123">
        <f ca="1">RAND()</f>
        <v>0.91030666359861123</v>
      </c>
    </row>
    <row r="1124" spans="5:11" x14ac:dyDescent="0.35">
      <c r="E1124">
        <v>1121</v>
      </c>
      <c r="F1124">
        <v>1348</v>
      </c>
      <c r="G1124">
        <f ca="1">RAND()</f>
        <v>0.26709052389138799</v>
      </c>
      <c r="I1124">
        <v>1121</v>
      </c>
      <c r="J1124">
        <v>756</v>
      </c>
      <c r="K1124">
        <f ca="1">RAND()</f>
        <v>0.33374468617612063</v>
      </c>
    </row>
    <row r="1125" spans="5:11" x14ac:dyDescent="0.35">
      <c r="E1125">
        <v>1122</v>
      </c>
      <c r="F1125">
        <v>846</v>
      </c>
      <c r="G1125">
        <f ca="1">RAND()</f>
        <v>0.34572543076523021</v>
      </c>
      <c r="I1125">
        <v>1122</v>
      </c>
      <c r="J1125">
        <v>509</v>
      </c>
      <c r="K1125">
        <f ca="1">RAND()</f>
        <v>0.306580443592397</v>
      </c>
    </row>
    <row r="1126" spans="5:11" x14ac:dyDescent="0.35">
      <c r="E1126">
        <v>1123</v>
      </c>
      <c r="F1126">
        <v>939</v>
      </c>
      <c r="G1126">
        <f ca="1">RAND()</f>
        <v>0.50810894791491279</v>
      </c>
      <c r="I1126">
        <v>1123</v>
      </c>
      <c r="J1126">
        <v>587</v>
      </c>
      <c r="K1126">
        <f ca="1">RAND()</f>
        <v>0.29496197938495716</v>
      </c>
    </row>
    <row r="1127" spans="5:11" x14ac:dyDescent="0.35">
      <c r="E1127">
        <v>1124</v>
      </c>
      <c r="F1127">
        <v>1134</v>
      </c>
      <c r="G1127">
        <f ca="1">RAND()</f>
        <v>0.4505614852080978</v>
      </c>
      <c r="I1127">
        <v>1124</v>
      </c>
      <c r="J1127">
        <v>663</v>
      </c>
      <c r="K1127">
        <f ca="1">RAND()</f>
        <v>0.40253650743425651</v>
      </c>
    </row>
    <row r="1128" spans="5:11" x14ac:dyDescent="0.35">
      <c r="E1128">
        <v>1125</v>
      </c>
      <c r="F1128">
        <v>1155</v>
      </c>
      <c r="G1128">
        <f ca="1">RAND()</f>
        <v>0.6979959505051091</v>
      </c>
      <c r="I1128">
        <v>1125</v>
      </c>
      <c r="J1128">
        <v>409</v>
      </c>
      <c r="K1128">
        <f ca="1">RAND()</f>
        <v>0.40667247982962351</v>
      </c>
    </row>
    <row r="1129" spans="5:11" x14ac:dyDescent="0.35">
      <c r="E1129">
        <v>1126</v>
      </c>
      <c r="F1129">
        <v>1274</v>
      </c>
      <c r="G1129">
        <f ca="1">RAND()</f>
        <v>0.73142832723581996</v>
      </c>
      <c r="I1129">
        <v>1126</v>
      </c>
      <c r="J1129">
        <v>512</v>
      </c>
      <c r="K1129">
        <f ca="1">RAND()</f>
        <v>0.20706323579978525</v>
      </c>
    </row>
    <row r="1130" spans="5:11" x14ac:dyDescent="0.35">
      <c r="E1130">
        <v>1127</v>
      </c>
      <c r="F1130">
        <v>996</v>
      </c>
      <c r="G1130">
        <f ca="1">RAND()</f>
        <v>0.69876258753417075</v>
      </c>
      <c r="I1130">
        <v>1127</v>
      </c>
      <c r="J1130">
        <v>539</v>
      </c>
      <c r="K1130">
        <f ca="1">RAND()</f>
        <v>0.27222040436872885</v>
      </c>
    </row>
    <row r="1131" spans="5:11" x14ac:dyDescent="0.35">
      <c r="E1131">
        <v>1128</v>
      </c>
      <c r="F1131">
        <v>1047</v>
      </c>
      <c r="G1131">
        <f ca="1">RAND()</f>
        <v>0.29873612630102242</v>
      </c>
      <c r="I1131">
        <v>1128</v>
      </c>
      <c r="J1131">
        <v>596</v>
      </c>
      <c r="K1131">
        <f ca="1">RAND()</f>
        <v>0.74839820156851333</v>
      </c>
    </row>
    <row r="1132" spans="5:11" x14ac:dyDescent="0.35">
      <c r="E1132">
        <v>1129</v>
      </c>
      <c r="F1132">
        <v>891</v>
      </c>
      <c r="G1132">
        <f ca="1">RAND()</f>
        <v>0.65542155829194004</v>
      </c>
      <c r="I1132">
        <v>1129</v>
      </c>
      <c r="J1132">
        <v>637</v>
      </c>
      <c r="K1132">
        <f ca="1">RAND()</f>
        <v>0.22017692979175429</v>
      </c>
    </row>
    <row r="1133" spans="5:11" x14ac:dyDescent="0.35">
      <c r="E1133">
        <v>1130</v>
      </c>
      <c r="F1133">
        <v>386</v>
      </c>
      <c r="G1133">
        <f ca="1">RAND()</f>
        <v>0.75902593128122231</v>
      </c>
      <c r="I1133">
        <v>1130</v>
      </c>
      <c r="J1133">
        <v>547</v>
      </c>
      <c r="K1133">
        <f ca="1">RAND()</f>
        <v>0.39826418767746885</v>
      </c>
    </row>
    <row r="1134" spans="5:11" x14ac:dyDescent="0.35">
      <c r="E1134">
        <v>1131</v>
      </c>
      <c r="F1134">
        <v>1111</v>
      </c>
      <c r="G1134">
        <f ca="1">RAND()</f>
        <v>0.55738123907220538</v>
      </c>
      <c r="I1134">
        <v>1131</v>
      </c>
      <c r="J1134">
        <v>516</v>
      </c>
      <c r="K1134">
        <f ca="1">RAND()</f>
        <v>0.47533013736875196</v>
      </c>
    </row>
    <row r="1135" spans="5:11" x14ac:dyDescent="0.35">
      <c r="E1135">
        <v>1132</v>
      </c>
      <c r="F1135">
        <v>779</v>
      </c>
      <c r="G1135">
        <f ca="1">RAND()</f>
        <v>0.22724790264304751</v>
      </c>
      <c r="I1135">
        <v>1132</v>
      </c>
      <c r="J1135">
        <v>567</v>
      </c>
      <c r="K1135">
        <f ca="1">RAND()</f>
        <v>0.94276963964053051</v>
      </c>
    </row>
    <row r="1136" spans="5:11" x14ac:dyDescent="0.35">
      <c r="E1136">
        <v>1133</v>
      </c>
      <c r="F1136">
        <v>512</v>
      </c>
      <c r="G1136">
        <f ca="1">RAND()</f>
        <v>5.5679077763488682E-2</v>
      </c>
      <c r="I1136">
        <v>1133</v>
      </c>
      <c r="J1136">
        <v>469</v>
      </c>
      <c r="K1136">
        <f ca="1">RAND()</f>
        <v>0.6175491932174979</v>
      </c>
    </row>
    <row r="1137" spans="5:11" x14ac:dyDescent="0.35">
      <c r="E1137">
        <v>1134</v>
      </c>
      <c r="F1137">
        <v>820</v>
      </c>
      <c r="G1137">
        <f ca="1">RAND()</f>
        <v>0.80904090770910841</v>
      </c>
      <c r="I1137">
        <v>1134</v>
      </c>
      <c r="J1137">
        <v>550</v>
      </c>
      <c r="K1137">
        <f ca="1">RAND()</f>
        <v>0.97734279088934706</v>
      </c>
    </row>
    <row r="1138" spans="5:11" x14ac:dyDescent="0.35">
      <c r="E1138">
        <v>1135</v>
      </c>
      <c r="F1138">
        <v>882</v>
      </c>
      <c r="G1138">
        <f ca="1">RAND()</f>
        <v>0.59564873550299302</v>
      </c>
      <c r="I1138">
        <v>1135</v>
      </c>
      <c r="J1138">
        <v>544</v>
      </c>
      <c r="K1138">
        <f ca="1">RAND()</f>
        <v>0.32297962640643918</v>
      </c>
    </row>
    <row r="1139" spans="5:11" x14ac:dyDescent="0.35">
      <c r="E1139">
        <v>1136</v>
      </c>
      <c r="F1139">
        <v>438</v>
      </c>
      <c r="G1139">
        <f ca="1">RAND()</f>
        <v>0.4643901789459326</v>
      </c>
      <c r="I1139">
        <v>1136</v>
      </c>
      <c r="J1139">
        <v>448</v>
      </c>
      <c r="K1139">
        <f ca="1">RAND()</f>
        <v>0.17840376812195047</v>
      </c>
    </row>
    <row r="1140" spans="5:11" x14ac:dyDescent="0.35">
      <c r="E1140">
        <v>1137</v>
      </c>
      <c r="F1140">
        <v>882</v>
      </c>
      <c r="G1140">
        <f ca="1">RAND()</f>
        <v>0.5460212351519127</v>
      </c>
      <c r="I1140">
        <v>1137</v>
      </c>
      <c r="J1140">
        <v>648</v>
      </c>
      <c r="K1140">
        <f ca="1">RAND()</f>
        <v>0.1566333337914283</v>
      </c>
    </row>
    <row r="1141" spans="5:11" x14ac:dyDescent="0.35">
      <c r="E1141">
        <v>1138</v>
      </c>
      <c r="F1141">
        <v>697</v>
      </c>
      <c r="G1141">
        <f ca="1">RAND()</f>
        <v>0.21573904370314656</v>
      </c>
      <c r="I1141">
        <v>1138</v>
      </c>
      <c r="J1141">
        <v>681</v>
      </c>
      <c r="K1141">
        <f ca="1">RAND()</f>
        <v>0.54709433059748624</v>
      </c>
    </row>
    <row r="1142" spans="5:11" x14ac:dyDescent="0.35">
      <c r="E1142">
        <v>1139</v>
      </c>
      <c r="F1142">
        <v>747</v>
      </c>
      <c r="G1142">
        <f ca="1">RAND()</f>
        <v>0.94804808018248476</v>
      </c>
      <c r="I1142">
        <v>1139</v>
      </c>
      <c r="J1142">
        <v>514</v>
      </c>
      <c r="K1142">
        <f ca="1">RAND()</f>
        <v>0.39587899853808362</v>
      </c>
    </row>
    <row r="1143" spans="5:11" x14ac:dyDescent="0.35">
      <c r="E1143">
        <v>1140</v>
      </c>
      <c r="F1143">
        <v>994</v>
      </c>
      <c r="G1143">
        <f ca="1">RAND()</f>
        <v>0.67208076733171085</v>
      </c>
      <c r="I1143">
        <v>1140</v>
      </c>
      <c r="J1143">
        <v>523</v>
      </c>
      <c r="K1143">
        <f ca="1">RAND()</f>
        <v>0.101304817022705</v>
      </c>
    </row>
    <row r="1144" spans="5:11" x14ac:dyDescent="0.35">
      <c r="E1144">
        <v>1141</v>
      </c>
      <c r="F1144">
        <v>841</v>
      </c>
      <c r="G1144">
        <f ca="1">RAND()</f>
        <v>0.52709709422305051</v>
      </c>
      <c r="I1144">
        <v>1141</v>
      </c>
      <c r="J1144">
        <v>611</v>
      </c>
      <c r="K1144">
        <f ca="1">RAND()</f>
        <v>0.40760851638030071</v>
      </c>
    </row>
    <row r="1145" spans="5:11" x14ac:dyDescent="0.35">
      <c r="E1145">
        <v>1142</v>
      </c>
      <c r="F1145">
        <v>1348</v>
      </c>
      <c r="G1145">
        <f ca="1">RAND()</f>
        <v>0.98998188220024885</v>
      </c>
      <c r="I1145">
        <v>1142</v>
      </c>
      <c r="J1145">
        <v>448</v>
      </c>
      <c r="K1145">
        <f ca="1">RAND()</f>
        <v>0.52784291307092934</v>
      </c>
    </row>
    <row r="1146" spans="5:11" x14ac:dyDescent="0.35">
      <c r="E1146">
        <v>1143</v>
      </c>
      <c r="F1146">
        <v>1366</v>
      </c>
      <c r="G1146">
        <f ca="1">RAND()</f>
        <v>0.42131032776799038</v>
      </c>
      <c r="I1146">
        <v>1143</v>
      </c>
      <c r="J1146">
        <v>507</v>
      </c>
      <c r="K1146">
        <f ca="1">RAND()</f>
        <v>0.20196975892828095</v>
      </c>
    </row>
    <row r="1147" spans="5:11" x14ac:dyDescent="0.35">
      <c r="E1147">
        <v>1144</v>
      </c>
      <c r="F1147">
        <v>915</v>
      </c>
      <c r="G1147">
        <f ca="1">RAND()</f>
        <v>0.7926076175158987</v>
      </c>
      <c r="I1147">
        <v>1144</v>
      </c>
      <c r="J1147">
        <v>501</v>
      </c>
      <c r="K1147">
        <f ca="1">RAND()</f>
        <v>0.16651557018349228</v>
      </c>
    </row>
    <row r="1148" spans="5:11" x14ac:dyDescent="0.35">
      <c r="E1148">
        <v>1145</v>
      </c>
      <c r="F1148">
        <v>1589</v>
      </c>
      <c r="G1148">
        <f ca="1">RAND()</f>
        <v>9.6906139881739461E-3</v>
      </c>
      <c r="I1148">
        <v>1145</v>
      </c>
      <c r="J1148">
        <v>619</v>
      </c>
      <c r="K1148">
        <f ca="1">RAND()</f>
        <v>0.66146746173492388</v>
      </c>
    </row>
    <row r="1149" spans="5:11" x14ac:dyDescent="0.35">
      <c r="E1149">
        <v>1146</v>
      </c>
      <c r="F1149">
        <v>1061</v>
      </c>
      <c r="G1149">
        <f ca="1">RAND()</f>
        <v>0.91513866484332396</v>
      </c>
      <c r="I1149">
        <v>1146</v>
      </c>
      <c r="J1149">
        <v>649</v>
      </c>
      <c r="K1149">
        <f ca="1">RAND()</f>
        <v>0.36261620312694132</v>
      </c>
    </row>
    <row r="1150" spans="5:11" x14ac:dyDescent="0.35">
      <c r="E1150">
        <v>1147</v>
      </c>
      <c r="F1150">
        <v>376</v>
      </c>
      <c r="G1150">
        <f ca="1">RAND()</f>
        <v>0.14701583963955789</v>
      </c>
      <c r="I1150">
        <v>1147</v>
      </c>
      <c r="J1150">
        <v>634</v>
      </c>
      <c r="K1150">
        <f ca="1">RAND()</f>
        <v>3.4888601300900435E-2</v>
      </c>
    </row>
    <row r="1151" spans="5:11" x14ac:dyDescent="0.35">
      <c r="E1151">
        <v>1148</v>
      </c>
      <c r="F1151">
        <v>1278</v>
      </c>
      <c r="G1151">
        <f ca="1">RAND()</f>
        <v>8.8850416033369295E-2</v>
      </c>
      <c r="I1151">
        <v>1148</v>
      </c>
      <c r="J1151">
        <v>662</v>
      </c>
      <c r="K1151">
        <f ca="1">RAND()</f>
        <v>0.33880377981950593</v>
      </c>
    </row>
    <row r="1152" spans="5:11" x14ac:dyDescent="0.35">
      <c r="E1152">
        <v>1149</v>
      </c>
      <c r="F1152">
        <v>951</v>
      </c>
      <c r="G1152">
        <f ca="1">RAND()</f>
        <v>0.14959461403451446</v>
      </c>
      <c r="I1152">
        <v>1149</v>
      </c>
      <c r="J1152">
        <v>530</v>
      </c>
      <c r="K1152">
        <f ca="1">RAND()</f>
        <v>2.4054568423023892E-2</v>
      </c>
    </row>
    <row r="1153" spans="5:11" x14ac:dyDescent="0.35">
      <c r="E1153">
        <v>1150</v>
      </c>
      <c r="F1153">
        <v>1325</v>
      </c>
      <c r="G1153">
        <f ca="1">RAND()</f>
        <v>0.95573454177467865</v>
      </c>
      <c r="I1153">
        <v>1150</v>
      </c>
      <c r="J1153">
        <v>482</v>
      </c>
      <c r="K1153">
        <f ca="1">RAND()</f>
        <v>0.55111319815457138</v>
      </c>
    </row>
    <row r="1154" spans="5:11" x14ac:dyDescent="0.35">
      <c r="E1154">
        <v>1151</v>
      </c>
      <c r="F1154">
        <v>776</v>
      </c>
      <c r="G1154">
        <f ca="1">RAND()</f>
        <v>0.59851557294419633</v>
      </c>
      <c r="I1154">
        <v>1151</v>
      </c>
      <c r="J1154">
        <v>509</v>
      </c>
      <c r="K1154">
        <f ca="1">RAND()</f>
        <v>0.71296105455515946</v>
      </c>
    </row>
    <row r="1155" spans="5:11" x14ac:dyDescent="0.35">
      <c r="E1155">
        <v>1152</v>
      </c>
      <c r="F1155">
        <v>1003</v>
      </c>
      <c r="G1155">
        <f ca="1">RAND()</f>
        <v>0.83147081478122831</v>
      </c>
      <c r="I1155">
        <v>1152</v>
      </c>
      <c r="J1155">
        <v>760</v>
      </c>
      <c r="K1155">
        <f ca="1">RAND()</f>
        <v>4.5047179957646843E-4</v>
      </c>
    </row>
    <row r="1156" spans="5:11" x14ac:dyDescent="0.35">
      <c r="E1156">
        <v>1153</v>
      </c>
      <c r="F1156">
        <v>1421</v>
      </c>
      <c r="G1156">
        <f ca="1">RAND()</f>
        <v>1.448101906303545E-2</v>
      </c>
      <c r="I1156">
        <v>1153</v>
      </c>
      <c r="J1156">
        <v>425</v>
      </c>
      <c r="K1156">
        <f ca="1">RAND()</f>
        <v>0.83436047021131399</v>
      </c>
    </row>
    <row r="1157" spans="5:11" x14ac:dyDescent="0.35">
      <c r="E1157">
        <v>1154</v>
      </c>
      <c r="F1157">
        <v>763</v>
      </c>
      <c r="G1157">
        <f ca="1">RAND()</f>
        <v>0.57298944455108047</v>
      </c>
      <c r="I1157">
        <v>1154</v>
      </c>
      <c r="J1157">
        <v>518</v>
      </c>
      <c r="K1157">
        <f ca="1">RAND()</f>
        <v>0.96040210413283222</v>
      </c>
    </row>
    <row r="1158" spans="5:11" x14ac:dyDescent="0.35">
      <c r="E1158">
        <v>1155</v>
      </c>
      <c r="F1158">
        <v>1260</v>
      </c>
      <c r="G1158">
        <f ca="1">RAND()</f>
        <v>0.42237258486733187</v>
      </c>
      <c r="I1158">
        <v>1155</v>
      </c>
      <c r="J1158">
        <v>656</v>
      </c>
      <c r="K1158">
        <f ca="1">RAND()</f>
        <v>0.93489212182554948</v>
      </c>
    </row>
    <row r="1159" spans="5:11" x14ac:dyDescent="0.35">
      <c r="E1159">
        <v>1156</v>
      </c>
      <c r="F1159">
        <v>1041</v>
      </c>
      <c r="G1159">
        <f ca="1">RAND()</f>
        <v>0.45456782463125922</v>
      </c>
      <c r="I1159">
        <v>1156</v>
      </c>
      <c r="J1159">
        <v>457</v>
      </c>
      <c r="K1159">
        <f ca="1">RAND()</f>
        <v>0.13852265294494792</v>
      </c>
    </row>
    <row r="1160" spans="5:11" x14ac:dyDescent="0.35">
      <c r="E1160">
        <v>1157</v>
      </c>
      <c r="F1160">
        <v>670</v>
      </c>
      <c r="G1160">
        <f ca="1">RAND()</f>
        <v>0.51977513110690032</v>
      </c>
      <c r="I1160">
        <v>1157</v>
      </c>
      <c r="J1160">
        <v>728</v>
      </c>
      <c r="K1160">
        <f ca="1">RAND()</f>
        <v>0.26706497536140195</v>
      </c>
    </row>
    <row r="1161" spans="5:11" x14ac:dyDescent="0.35">
      <c r="E1161">
        <v>1158</v>
      </c>
      <c r="F1161">
        <v>830</v>
      </c>
      <c r="G1161">
        <f ca="1">RAND()</f>
        <v>0.25055395535196368</v>
      </c>
      <c r="I1161">
        <v>1158</v>
      </c>
      <c r="J1161">
        <v>504</v>
      </c>
      <c r="K1161">
        <f ca="1">RAND()</f>
        <v>0.42775030904595479</v>
      </c>
    </row>
    <row r="1162" spans="5:11" x14ac:dyDescent="0.35">
      <c r="E1162">
        <v>1159</v>
      </c>
      <c r="F1162">
        <v>886</v>
      </c>
      <c r="G1162">
        <f ca="1">RAND()</f>
        <v>0.79211735492752355</v>
      </c>
      <c r="I1162">
        <v>1159</v>
      </c>
      <c r="J1162">
        <v>504</v>
      </c>
      <c r="K1162">
        <f ca="1">RAND()</f>
        <v>0.68038118825988025</v>
      </c>
    </row>
    <row r="1163" spans="5:11" x14ac:dyDescent="0.35">
      <c r="E1163">
        <v>1160</v>
      </c>
      <c r="F1163">
        <v>807</v>
      </c>
      <c r="G1163">
        <f ca="1">RAND()</f>
        <v>0.86240021862403848</v>
      </c>
      <c r="I1163">
        <v>1160</v>
      </c>
      <c r="J1163">
        <v>720</v>
      </c>
      <c r="K1163">
        <f ca="1">RAND()</f>
        <v>0.18538149214677502</v>
      </c>
    </row>
    <row r="1164" spans="5:11" x14ac:dyDescent="0.35">
      <c r="E1164">
        <v>1161</v>
      </c>
      <c r="F1164">
        <v>831</v>
      </c>
      <c r="G1164">
        <f ca="1">RAND()</f>
        <v>0.41132296091104981</v>
      </c>
      <c r="I1164">
        <v>1161</v>
      </c>
      <c r="J1164">
        <v>706</v>
      </c>
      <c r="K1164">
        <f ca="1">RAND()</f>
        <v>0.1794707924342962</v>
      </c>
    </row>
    <row r="1165" spans="5:11" x14ac:dyDescent="0.35">
      <c r="E1165">
        <v>1162</v>
      </c>
      <c r="F1165">
        <v>845</v>
      </c>
      <c r="G1165">
        <f ca="1">RAND()</f>
        <v>0.2191676268742343</v>
      </c>
      <c r="I1165">
        <v>1162</v>
      </c>
      <c r="J1165">
        <v>549</v>
      </c>
      <c r="K1165">
        <f ca="1">RAND()</f>
        <v>0.29772575320614136</v>
      </c>
    </row>
    <row r="1166" spans="5:11" x14ac:dyDescent="0.35">
      <c r="E1166">
        <v>1163</v>
      </c>
      <c r="F1166">
        <v>751</v>
      </c>
      <c r="G1166">
        <f ca="1">RAND()</f>
        <v>3.5871137141012421E-2</v>
      </c>
      <c r="I1166">
        <v>1163</v>
      </c>
      <c r="J1166">
        <v>513</v>
      </c>
      <c r="K1166">
        <f ca="1">RAND()</f>
        <v>0.52099080776666096</v>
      </c>
    </row>
    <row r="1167" spans="5:11" x14ac:dyDescent="0.35">
      <c r="E1167">
        <v>1164</v>
      </c>
      <c r="F1167">
        <v>1105</v>
      </c>
      <c r="G1167">
        <f ca="1">RAND()</f>
        <v>0.93035071341848241</v>
      </c>
      <c r="I1167">
        <v>1164</v>
      </c>
      <c r="J1167">
        <v>582</v>
      </c>
      <c r="K1167">
        <f ca="1">RAND()</f>
        <v>0.11895685964784697</v>
      </c>
    </row>
    <row r="1168" spans="5:11" x14ac:dyDescent="0.35">
      <c r="E1168">
        <v>1165</v>
      </c>
      <c r="F1168">
        <v>944</v>
      </c>
      <c r="G1168">
        <f ca="1">RAND()</f>
        <v>0.62210421934137305</v>
      </c>
      <c r="I1168">
        <v>1165</v>
      </c>
      <c r="J1168">
        <v>496</v>
      </c>
      <c r="K1168">
        <f ca="1">RAND()</f>
        <v>0.33800138367273214</v>
      </c>
    </row>
    <row r="1169" spans="5:11" x14ac:dyDescent="0.35">
      <c r="E1169">
        <v>1166</v>
      </c>
      <c r="F1169">
        <v>977</v>
      </c>
      <c r="G1169">
        <f ca="1">RAND()</f>
        <v>0.44136225197627699</v>
      </c>
      <c r="I1169">
        <v>1166</v>
      </c>
      <c r="J1169">
        <v>539</v>
      </c>
      <c r="K1169">
        <f ca="1">RAND()</f>
        <v>0.34378434405272884</v>
      </c>
    </row>
    <row r="1170" spans="5:11" x14ac:dyDescent="0.35">
      <c r="E1170">
        <v>1167</v>
      </c>
      <c r="F1170">
        <v>1011</v>
      </c>
      <c r="G1170">
        <f ca="1">RAND()</f>
        <v>0.39571007884317666</v>
      </c>
      <c r="I1170">
        <v>1167</v>
      </c>
      <c r="J1170">
        <v>623</v>
      </c>
      <c r="K1170">
        <f ca="1">RAND()</f>
        <v>0.24905501572815769</v>
      </c>
    </row>
    <row r="1171" spans="5:11" x14ac:dyDescent="0.35">
      <c r="E1171">
        <v>1168</v>
      </c>
      <c r="F1171">
        <v>1370</v>
      </c>
      <c r="G1171">
        <f ca="1">RAND()</f>
        <v>0.92502412078142815</v>
      </c>
      <c r="I1171">
        <v>1168</v>
      </c>
      <c r="J1171">
        <v>691</v>
      </c>
      <c r="K1171">
        <f ca="1">RAND()</f>
        <v>0.24222079819389541</v>
      </c>
    </row>
    <row r="1172" spans="5:11" x14ac:dyDescent="0.35">
      <c r="E1172">
        <v>1169</v>
      </c>
      <c r="F1172">
        <v>928</v>
      </c>
      <c r="G1172">
        <f ca="1">RAND()</f>
        <v>0.29473520415544519</v>
      </c>
      <c r="I1172">
        <v>1169</v>
      </c>
      <c r="J1172">
        <v>568</v>
      </c>
      <c r="K1172">
        <f ca="1">RAND()</f>
        <v>0.58533816515643833</v>
      </c>
    </row>
    <row r="1173" spans="5:11" x14ac:dyDescent="0.35">
      <c r="E1173">
        <v>1170</v>
      </c>
      <c r="F1173">
        <v>766</v>
      </c>
      <c r="G1173">
        <f ca="1">RAND()</f>
        <v>0.78916312770858366</v>
      </c>
      <c r="I1173">
        <v>1170</v>
      </c>
      <c r="J1173">
        <v>569</v>
      </c>
      <c r="K1173">
        <f ca="1">RAND()</f>
        <v>0.55456096033382296</v>
      </c>
    </row>
    <row r="1174" spans="5:11" x14ac:dyDescent="0.35">
      <c r="E1174">
        <v>1171</v>
      </c>
      <c r="F1174">
        <v>816</v>
      </c>
      <c r="G1174">
        <f ca="1">RAND()</f>
        <v>2.370819829922044E-2</v>
      </c>
      <c r="I1174">
        <v>1171</v>
      </c>
      <c r="J1174">
        <v>621</v>
      </c>
      <c r="K1174">
        <f ca="1">RAND()</f>
        <v>3.4154551878117889E-2</v>
      </c>
    </row>
    <row r="1175" spans="5:11" x14ac:dyDescent="0.35">
      <c r="E1175">
        <v>1172</v>
      </c>
      <c r="F1175">
        <v>1089</v>
      </c>
      <c r="G1175">
        <f ca="1">RAND()</f>
        <v>0.96613444991776898</v>
      </c>
      <c r="I1175">
        <v>1172</v>
      </c>
      <c r="J1175">
        <v>499</v>
      </c>
      <c r="K1175">
        <f ca="1">RAND()</f>
        <v>0.58985031839127544</v>
      </c>
    </row>
    <row r="1176" spans="5:11" x14ac:dyDescent="0.35">
      <c r="E1176">
        <v>1173</v>
      </c>
      <c r="F1176">
        <v>1514</v>
      </c>
      <c r="G1176">
        <f ca="1">RAND()</f>
        <v>0.24835424339253453</v>
      </c>
      <c r="I1176">
        <v>1173</v>
      </c>
      <c r="J1176">
        <v>573</v>
      </c>
      <c r="K1176">
        <f ca="1">RAND()</f>
        <v>0.23794772940039932</v>
      </c>
    </row>
    <row r="1177" spans="5:11" x14ac:dyDescent="0.35">
      <c r="E1177">
        <v>1174</v>
      </c>
      <c r="F1177">
        <v>848</v>
      </c>
      <c r="G1177">
        <f ca="1">RAND()</f>
        <v>6.0877830126972232E-2</v>
      </c>
      <c r="I1177">
        <v>1174</v>
      </c>
      <c r="J1177">
        <v>500</v>
      </c>
      <c r="K1177">
        <f ca="1">RAND()</f>
        <v>0.96059828450234586</v>
      </c>
    </row>
    <row r="1178" spans="5:11" x14ac:dyDescent="0.35">
      <c r="E1178">
        <v>1175</v>
      </c>
      <c r="F1178">
        <v>976</v>
      </c>
      <c r="G1178">
        <f ca="1">RAND()</f>
        <v>0.87530861588341269</v>
      </c>
      <c r="I1178">
        <v>1175</v>
      </c>
      <c r="J1178">
        <v>683</v>
      </c>
      <c r="K1178">
        <f ca="1">RAND()</f>
        <v>0.44575718946314558</v>
      </c>
    </row>
    <row r="1179" spans="5:11" x14ac:dyDescent="0.35">
      <c r="E1179">
        <v>1176</v>
      </c>
      <c r="F1179">
        <v>922</v>
      </c>
      <c r="G1179">
        <f ca="1">RAND()</f>
        <v>0.19100508931529536</v>
      </c>
      <c r="I1179">
        <v>1176</v>
      </c>
      <c r="J1179">
        <v>699</v>
      </c>
      <c r="K1179">
        <f ca="1">RAND()</f>
        <v>0.14997774824366306</v>
      </c>
    </row>
    <row r="1180" spans="5:11" x14ac:dyDescent="0.35">
      <c r="E1180">
        <v>1177</v>
      </c>
      <c r="F1180">
        <v>707</v>
      </c>
      <c r="G1180">
        <f ca="1">RAND()</f>
        <v>0.98328204902147776</v>
      </c>
      <c r="I1180">
        <v>1177</v>
      </c>
      <c r="J1180">
        <v>597</v>
      </c>
      <c r="K1180">
        <f ca="1">RAND()</f>
        <v>0.20178364286686767</v>
      </c>
    </row>
    <row r="1181" spans="5:11" x14ac:dyDescent="0.35">
      <c r="E1181">
        <v>1178</v>
      </c>
      <c r="F1181">
        <v>494</v>
      </c>
      <c r="G1181">
        <f ca="1">RAND()</f>
        <v>0.11197228111619706</v>
      </c>
      <c r="I1181">
        <v>1178</v>
      </c>
      <c r="J1181">
        <v>567</v>
      </c>
      <c r="K1181">
        <f ca="1">RAND()</f>
        <v>0.29343073592497892</v>
      </c>
    </row>
    <row r="1182" spans="5:11" x14ac:dyDescent="0.35">
      <c r="E1182">
        <v>1179</v>
      </c>
      <c r="F1182">
        <v>490</v>
      </c>
      <c r="G1182">
        <f ca="1">RAND()</f>
        <v>0.38694414753990092</v>
      </c>
      <c r="I1182">
        <v>1179</v>
      </c>
      <c r="J1182">
        <v>530</v>
      </c>
      <c r="K1182">
        <f ca="1">RAND()</f>
        <v>5.9748083170450439E-2</v>
      </c>
    </row>
    <row r="1183" spans="5:11" x14ac:dyDescent="0.35">
      <c r="E1183">
        <v>1180</v>
      </c>
      <c r="F1183">
        <v>894</v>
      </c>
      <c r="G1183">
        <f ca="1">RAND()</f>
        <v>0.66021222903100596</v>
      </c>
      <c r="I1183">
        <v>1180</v>
      </c>
      <c r="J1183">
        <v>704</v>
      </c>
      <c r="K1183">
        <f ca="1">RAND()</f>
        <v>0.83700426164882491</v>
      </c>
    </row>
    <row r="1184" spans="5:11" x14ac:dyDescent="0.35">
      <c r="E1184">
        <v>1181</v>
      </c>
      <c r="F1184">
        <v>547</v>
      </c>
      <c r="G1184">
        <f ca="1">RAND()</f>
        <v>0.66226858216191709</v>
      </c>
      <c r="I1184">
        <v>1181</v>
      </c>
      <c r="J1184">
        <v>716</v>
      </c>
      <c r="K1184">
        <f ca="1">RAND()</f>
        <v>0.50004596952022862</v>
      </c>
    </row>
    <row r="1185" spans="5:11" x14ac:dyDescent="0.35">
      <c r="E1185">
        <v>1182</v>
      </c>
      <c r="F1185">
        <v>1075</v>
      </c>
      <c r="G1185">
        <f ca="1">RAND()</f>
        <v>0.76341734088081181</v>
      </c>
      <c r="I1185">
        <v>1182</v>
      </c>
      <c r="J1185">
        <v>652</v>
      </c>
      <c r="K1185">
        <f ca="1">RAND()</f>
        <v>0.39860413172618991</v>
      </c>
    </row>
    <row r="1186" spans="5:11" x14ac:dyDescent="0.35">
      <c r="E1186">
        <v>1183</v>
      </c>
      <c r="F1186">
        <v>1167</v>
      </c>
      <c r="G1186">
        <f ca="1">RAND()</f>
        <v>0.58770144961744342</v>
      </c>
      <c r="I1186">
        <v>1183</v>
      </c>
      <c r="J1186">
        <v>552</v>
      </c>
      <c r="K1186">
        <f ca="1">RAND()</f>
        <v>0.97035383260357722</v>
      </c>
    </row>
    <row r="1187" spans="5:11" x14ac:dyDescent="0.35">
      <c r="E1187">
        <v>1184</v>
      </c>
      <c r="F1187">
        <v>760</v>
      </c>
      <c r="G1187">
        <f ca="1">RAND()</f>
        <v>0.71433561064105833</v>
      </c>
      <c r="I1187">
        <v>1184</v>
      </c>
      <c r="J1187">
        <v>574</v>
      </c>
      <c r="K1187">
        <f ca="1">RAND()</f>
        <v>0.85755537231299073</v>
      </c>
    </row>
    <row r="1188" spans="5:11" x14ac:dyDescent="0.35">
      <c r="E1188">
        <v>1185</v>
      </c>
      <c r="F1188">
        <v>776</v>
      </c>
      <c r="G1188">
        <f ca="1">RAND()</f>
        <v>0.49370062671650494</v>
      </c>
      <c r="I1188">
        <v>1185</v>
      </c>
      <c r="J1188">
        <v>650</v>
      </c>
      <c r="K1188">
        <f ca="1">RAND()</f>
        <v>0.92169225524901055</v>
      </c>
    </row>
    <row r="1189" spans="5:11" x14ac:dyDescent="0.35">
      <c r="E1189">
        <v>1186</v>
      </c>
      <c r="F1189">
        <v>891</v>
      </c>
      <c r="G1189">
        <f ca="1">RAND()</f>
        <v>0.33572548451046025</v>
      </c>
      <c r="I1189">
        <v>1186</v>
      </c>
      <c r="J1189">
        <v>422</v>
      </c>
      <c r="K1189">
        <f ca="1">RAND()</f>
        <v>0.81948537976562141</v>
      </c>
    </row>
    <row r="1190" spans="5:11" x14ac:dyDescent="0.35">
      <c r="E1190">
        <v>1187</v>
      </c>
      <c r="F1190">
        <v>699</v>
      </c>
      <c r="G1190">
        <f ca="1">RAND()</f>
        <v>0.18950664937286865</v>
      </c>
      <c r="I1190">
        <v>1187</v>
      </c>
      <c r="J1190">
        <v>662</v>
      </c>
      <c r="K1190">
        <f ca="1">RAND()</f>
        <v>5.4534415065906172E-2</v>
      </c>
    </row>
    <row r="1191" spans="5:11" x14ac:dyDescent="0.35">
      <c r="E1191">
        <v>1188</v>
      </c>
      <c r="F1191">
        <v>1215</v>
      </c>
      <c r="G1191">
        <f ca="1">RAND()</f>
        <v>0.25149231002691763</v>
      </c>
      <c r="I1191">
        <v>1188</v>
      </c>
      <c r="J1191">
        <v>598</v>
      </c>
      <c r="K1191">
        <f ca="1">RAND()</f>
        <v>0.84944047555540114</v>
      </c>
    </row>
    <row r="1192" spans="5:11" x14ac:dyDescent="0.35">
      <c r="E1192">
        <v>1189</v>
      </c>
      <c r="F1192">
        <v>1066</v>
      </c>
      <c r="G1192">
        <f ca="1">RAND()</f>
        <v>0.8742796405273715</v>
      </c>
      <c r="I1192">
        <v>1189</v>
      </c>
      <c r="J1192">
        <v>556</v>
      </c>
      <c r="K1192">
        <f ca="1">RAND()</f>
        <v>0.14554263061060535</v>
      </c>
    </row>
    <row r="1193" spans="5:11" x14ac:dyDescent="0.35">
      <c r="E1193">
        <v>1190</v>
      </c>
      <c r="F1193">
        <v>1072</v>
      </c>
      <c r="G1193">
        <f ca="1">RAND()</f>
        <v>5.0509042655096925E-2</v>
      </c>
      <c r="I1193">
        <v>1190</v>
      </c>
      <c r="J1193">
        <v>531</v>
      </c>
      <c r="K1193">
        <f ca="1">RAND()</f>
        <v>5.4236951733335648E-2</v>
      </c>
    </row>
    <row r="1194" spans="5:11" x14ac:dyDescent="0.35">
      <c r="E1194">
        <v>1191</v>
      </c>
      <c r="F1194">
        <v>692</v>
      </c>
      <c r="G1194">
        <f ca="1">RAND()</f>
        <v>0.49849894726485955</v>
      </c>
      <c r="I1194">
        <v>1191</v>
      </c>
      <c r="J1194">
        <v>585</v>
      </c>
      <c r="K1194">
        <f ca="1">RAND()</f>
        <v>0.55150081374653903</v>
      </c>
    </row>
    <row r="1195" spans="5:11" x14ac:dyDescent="0.35">
      <c r="E1195">
        <v>1192</v>
      </c>
      <c r="F1195">
        <v>1350</v>
      </c>
      <c r="G1195">
        <f ca="1">RAND()</f>
        <v>0.64042078483324139</v>
      </c>
      <c r="I1195">
        <v>1192</v>
      </c>
      <c r="J1195">
        <v>618</v>
      </c>
      <c r="K1195">
        <f ca="1">RAND()</f>
        <v>0.34510493568151657</v>
      </c>
    </row>
    <row r="1196" spans="5:11" x14ac:dyDescent="0.35">
      <c r="E1196">
        <v>1193</v>
      </c>
      <c r="F1196">
        <v>745</v>
      </c>
      <c r="G1196">
        <f ca="1">RAND()</f>
        <v>0.12144359665897109</v>
      </c>
      <c r="I1196">
        <v>1193</v>
      </c>
      <c r="J1196">
        <v>685</v>
      </c>
      <c r="K1196">
        <f ca="1">RAND()</f>
        <v>4.8054993638114274E-2</v>
      </c>
    </row>
    <row r="1197" spans="5:11" x14ac:dyDescent="0.35">
      <c r="E1197">
        <v>1194</v>
      </c>
      <c r="F1197">
        <v>718</v>
      </c>
      <c r="G1197">
        <f ca="1">RAND()</f>
        <v>0.55907537320868628</v>
      </c>
      <c r="I1197">
        <v>1194</v>
      </c>
      <c r="J1197">
        <v>379</v>
      </c>
      <c r="K1197">
        <f ca="1">RAND()</f>
        <v>0.89446087046330969</v>
      </c>
    </row>
    <row r="1198" spans="5:11" x14ac:dyDescent="0.35">
      <c r="E1198">
        <v>1195</v>
      </c>
      <c r="F1198">
        <v>830</v>
      </c>
      <c r="G1198">
        <f ca="1">RAND()</f>
        <v>0.2965146054042298</v>
      </c>
      <c r="I1198">
        <v>1195</v>
      </c>
      <c r="J1198">
        <v>595</v>
      </c>
      <c r="K1198">
        <f ca="1">RAND()</f>
        <v>0.27881336720077898</v>
      </c>
    </row>
    <row r="1199" spans="5:11" x14ac:dyDescent="0.35">
      <c r="E1199">
        <v>1196</v>
      </c>
      <c r="F1199">
        <v>1459</v>
      </c>
      <c r="G1199">
        <f ca="1">RAND()</f>
        <v>0.5285458377026494</v>
      </c>
      <c r="I1199">
        <v>1196</v>
      </c>
      <c r="J1199">
        <v>460</v>
      </c>
      <c r="K1199">
        <f ca="1">RAND()</f>
        <v>0.25881446912424044</v>
      </c>
    </row>
    <row r="1200" spans="5:11" x14ac:dyDescent="0.35">
      <c r="E1200">
        <v>1197</v>
      </c>
      <c r="F1200">
        <v>260</v>
      </c>
      <c r="G1200">
        <f ca="1">RAND()</f>
        <v>0.94664675400374076</v>
      </c>
      <c r="I1200">
        <v>1197</v>
      </c>
      <c r="J1200">
        <v>707</v>
      </c>
      <c r="K1200">
        <f ca="1">RAND()</f>
        <v>0.59758214142024035</v>
      </c>
    </row>
    <row r="1201" spans="5:11" x14ac:dyDescent="0.35">
      <c r="E1201">
        <v>1198</v>
      </c>
      <c r="F1201">
        <v>196</v>
      </c>
      <c r="G1201">
        <f ca="1">RAND()</f>
        <v>0.74932291670094819</v>
      </c>
      <c r="I1201">
        <v>1198</v>
      </c>
      <c r="J1201">
        <v>572</v>
      </c>
      <c r="K1201">
        <f ca="1">RAND()</f>
        <v>0.75571287574334378</v>
      </c>
    </row>
    <row r="1202" spans="5:11" x14ac:dyDescent="0.35">
      <c r="E1202">
        <v>1199</v>
      </c>
      <c r="F1202">
        <v>734</v>
      </c>
      <c r="G1202">
        <f ca="1">RAND()</f>
        <v>0.23002308647879044</v>
      </c>
      <c r="I1202">
        <v>1199</v>
      </c>
      <c r="J1202">
        <v>637</v>
      </c>
      <c r="K1202">
        <f ca="1">RAND()</f>
        <v>0.339913208881368</v>
      </c>
    </row>
    <row r="1203" spans="5:11" x14ac:dyDescent="0.35">
      <c r="E1203">
        <v>1200</v>
      </c>
      <c r="F1203">
        <v>1566</v>
      </c>
      <c r="G1203">
        <f ca="1">RAND()</f>
        <v>8.8931657740664694E-2</v>
      </c>
      <c r="I1203">
        <v>1200</v>
      </c>
      <c r="J1203">
        <v>515</v>
      </c>
      <c r="K1203">
        <f ca="1">RAND()</f>
        <v>0.85037070319978958</v>
      </c>
    </row>
    <row r="1204" spans="5:11" x14ac:dyDescent="0.35">
      <c r="E1204">
        <v>1201</v>
      </c>
      <c r="F1204">
        <v>1173</v>
      </c>
      <c r="G1204">
        <f ca="1">RAND()</f>
        <v>0.74647191421902992</v>
      </c>
      <c r="I1204">
        <v>1201</v>
      </c>
      <c r="J1204">
        <v>596</v>
      </c>
      <c r="K1204">
        <f ca="1">RAND()</f>
        <v>0.98930704048357621</v>
      </c>
    </row>
    <row r="1205" spans="5:11" x14ac:dyDescent="0.35">
      <c r="E1205">
        <v>1202</v>
      </c>
      <c r="F1205">
        <v>1063</v>
      </c>
      <c r="G1205">
        <f ca="1">RAND()</f>
        <v>0.12023473045087618</v>
      </c>
      <c r="I1205">
        <v>1202</v>
      </c>
      <c r="J1205">
        <v>616</v>
      </c>
      <c r="K1205">
        <f ca="1">RAND()</f>
        <v>0.2302648555075022</v>
      </c>
    </row>
    <row r="1206" spans="5:11" x14ac:dyDescent="0.35">
      <c r="E1206">
        <v>1203</v>
      </c>
      <c r="F1206">
        <v>729</v>
      </c>
      <c r="G1206">
        <f ca="1">RAND()</f>
        <v>0.28734776179477373</v>
      </c>
      <c r="I1206">
        <v>1203</v>
      </c>
      <c r="J1206">
        <v>568</v>
      </c>
      <c r="K1206">
        <f ca="1">RAND()</f>
        <v>0.78736303063474022</v>
      </c>
    </row>
    <row r="1207" spans="5:11" x14ac:dyDescent="0.35">
      <c r="E1207">
        <v>1204</v>
      </c>
      <c r="F1207">
        <v>489</v>
      </c>
      <c r="G1207">
        <f ca="1">RAND()</f>
        <v>0.88277546893283465</v>
      </c>
      <c r="I1207">
        <v>1204</v>
      </c>
      <c r="J1207">
        <v>732</v>
      </c>
      <c r="K1207">
        <f ca="1">RAND()</f>
        <v>0.3523426601057591</v>
      </c>
    </row>
    <row r="1208" spans="5:11" x14ac:dyDescent="0.35">
      <c r="E1208">
        <v>1205</v>
      </c>
      <c r="F1208">
        <v>871</v>
      </c>
      <c r="G1208">
        <f ca="1">RAND()</f>
        <v>0.20404268351216892</v>
      </c>
      <c r="I1208">
        <v>1205</v>
      </c>
      <c r="J1208">
        <v>450</v>
      </c>
      <c r="K1208">
        <f ca="1">RAND()</f>
        <v>0.88028138137179168</v>
      </c>
    </row>
    <row r="1209" spans="5:11" x14ac:dyDescent="0.35">
      <c r="E1209">
        <v>1206</v>
      </c>
      <c r="F1209">
        <v>898</v>
      </c>
      <c r="G1209">
        <f ca="1">RAND()</f>
        <v>0.677094747273014</v>
      </c>
      <c r="I1209">
        <v>1206</v>
      </c>
      <c r="J1209">
        <v>473</v>
      </c>
      <c r="K1209">
        <f ca="1">RAND()</f>
        <v>0.70667364886358841</v>
      </c>
    </row>
    <row r="1210" spans="5:11" x14ac:dyDescent="0.35">
      <c r="E1210">
        <v>1207</v>
      </c>
      <c r="F1210">
        <v>1083</v>
      </c>
      <c r="G1210">
        <f ca="1">RAND()</f>
        <v>0.94630910698805126</v>
      </c>
      <c r="I1210">
        <v>1207</v>
      </c>
      <c r="J1210">
        <v>536</v>
      </c>
      <c r="K1210">
        <f ca="1">RAND()</f>
        <v>0.5133266680065699</v>
      </c>
    </row>
    <row r="1211" spans="5:11" x14ac:dyDescent="0.35">
      <c r="E1211">
        <v>1208</v>
      </c>
      <c r="F1211">
        <v>1033</v>
      </c>
      <c r="G1211">
        <f ca="1">RAND()</f>
        <v>0.55565793056368251</v>
      </c>
      <c r="I1211">
        <v>1208</v>
      </c>
      <c r="J1211">
        <v>545</v>
      </c>
      <c r="K1211">
        <f ca="1">RAND()</f>
        <v>0.82556847192996841</v>
      </c>
    </row>
    <row r="1212" spans="5:11" x14ac:dyDescent="0.35">
      <c r="E1212">
        <v>1209</v>
      </c>
      <c r="F1212">
        <v>718</v>
      </c>
      <c r="G1212">
        <f ca="1">RAND()</f>
        <v>5.4650288712542516E-2</v>
      </c>
      <c r="I1212">
        <v>1209</v>
      </c>
      <c r="J1212">
        <v>753</v>
      </c>
      <c r="K1212">
        <f ca="1">RAND()</f>
        <v>0.29582629361266599</v>
      </c>
    </row>
    <row r="1213" spans="5:11" x14ac:dyDescent="0.35">
      <c r="E1213">
        <v>1210</v>
      </c>
      <c r="F1213">
        <v>1208</v>
      </c>
      <c r="G1213">
        <f ca="1">RAND()</f>
        <v>0.60907082768080589</v>
      </c>
      <c r="I1213">
        <v>1210</v>
      </c>
      <c r="J1213">
        <v>735</v>
      </c>
      <c r="K1213">
        <f ca="1">RAND()</f>
        <v>0.97644152982532684</v>
      </c>
    </row>
    <row r="1214" spans="5:11" x14ac:dyDescent="0.35">
      <c r="E1214">
        <v>1211</v>
      </c>
      <c r="F1214">
        <v>485</v>
      </c>
      <c r="G1214">
        <f ca="1">RAND()</f>
        <v>0.83188465761343999</v>
      </c>
      <c r="I1214">
        <v>1211</v>
      </c>
      <c r="J1214">
        <v>468</v>
      </c>
      <c r="K1214">
        <f ca="1">RAND()</f>
        <v>0.10559658152046369</v>
      </c>
    </row>
    <row r="1215" spans="5:11" x14ac:dyDescent="0.35">
      <c r="E1215">
        <v>1212</v>
      </c>
      <c r="F1215">
        <v>1089</v>
      </c>
      <c r="G1215">
        <f ca="1">RAND()</f>
        <v>0.19442124781304104</v>
      </c>
      <c r="I1215">
        <v>1212</v>
      </c>
      <c r="J1215">
        <v>680</v>
      </c>
      <c r="K1215">
        <f ca="1">RAND()</f>
        <v>0.61619513279177585</v>
      </c>
    </row>
    <row r="1216" spans="5:11" x14ac:dyDescent="0.35">
      <c r="E1216">
        <v>1213</v>
      </c>
      <c r="F1216">
        <v>1037</v>
      </c>
      <c r="G1216">
        <f ca="1">RAND()</f>
        <v>0.83838230756763776</v>
      </c>
      <c r="I1216">
        <v>1213</v>
      </c>
      <c r="J1216">
        <v>532</v>
      </c>
      <c r="K1216">
        <f ca="1">RAND()</f>
        <v>0.3992666909842858</v>
      </c>
    </row>
    <row r="1217" spans="5:11" x14ac:dyDescent="0.35">
      <c r="E1217">
        <v>1214</v>
      </c>
      <c r="F1217">
        <v>1270</v>
      </c>
      <c r="G1217">
        <f ca="1">RAND()</f>
        <v>0.72688204390976685</v>
      </c>
      <c r="I1217">
        <v>1214</v>
      </c>
      <c r="J1217">
        <v>577</v>
      </c>
      <c r="K1217">
        <f ca="1">RAND()</f>
        <v>0.5926319011334652</v>
      </c>
    </row>
    <row r="1218" spans="5:11" x14ac:dyDescent="0.35">
      <c r="E1218">
        <v>1215</v>
      </c>
      <c r="F1218">
        <v>776</v>
      </c>
      <c r="G1218">
        <f ca="1">RAND()</f>
        <v>0.18361171847598801</v>
      </c>
      <c r="I1218">
        <v>1215</v>
      </c>
      <c r="J1218">
        <v>490</v>
      </c>
      <c r="K1218">
        <f ca="1">RAND()</f>
        <v>0.63152706189380603</v>
      </c>
    </row>
    <row r="1219" spans="5:11" x14ac:dyDescent="0.35">
      <c r="E1219">
        <v>1216</v>
      </c>
      <c r="F1219">
        <v>495</v>
      </c>
      <c r="G1219">
        <f ca="1">RAND()</f>
        <v>0.33366813348759661</v>
      </c>
      <c r="I1219">
        <v>1216</v>
      </c>
      <c r="J1219">
        <v>544</v>
      </c>
      <c r="K1219">
        <f ca="1">RAND()</f>
        <v>0.48198367695276412</v>
      </c>
    </row>
    <row r="1220" spans="5:11" x14ac:dyDescent="0.35">
      <c r="E1220">
        <v>1217</v>
      </c>
      <c r="F1220">
        <v>961</v>
      </c>
      <c r="G1220">
        <f ca="1">RAND()</f>
        <v>0.45176332445190526</v>
      </c>
      <c r="I1220">
        <v>1217</v>
      </c>
      <c r="J1220">
        <v>561</v>
      </c>
      <c r="K1220">
        <f ca="1">RAND()</f>
        <v>0.55857029003714798</v>
      </c>
    </row>
    <row r="1221" spans="5:11" x14ac:dyDescent="0.35">
      <c r="E1221">
        <v>1218</v>
      </c>
      <c r="F1221">
        <v>956</v>
      </c>
      <c r="G1221">
        <f ca="1">RAND()</f>
        <v>0.66995712915883066</v>
      </c>
      <c r="I1221">
        <v>1218</v>
      </c>
      <c r="J1221">
        <v>618</v>
      </c>
      <c r="K1221">
        <f ca="1">RAND()</f>
        <v>0.86563288589549892</v>
      </c>
    </row>
    <row r="1222" spans="5:11" x14ac:dyDescent="0.35">
      <c r="E1222">
        <v>1219</v>
      </c>
      <c r="F1222">
        <v>842</v>
      </c>
      <c r="G1222">
        <f ca="1">RAND()</f>
        <v>0.47764465882896712</v>
      </c>
      <c r="I1222">
        <v>1219</v>
      </c>
      <c r="J1222">
        <v>688</v>
      </c>
      <c r="K1222">
        <f ca="1">RAND()</f>
        <v>0.90551272654135551</v>
      </c>
    </row>
    <row r="1223" spans="5:11" x14ac:dyDescent="0.35">
      <c r="E1223">
        <v>1220</v>
      </c>
      <c r="F1223">
        <v>1704</v>
      </c>
      <c r="G1223">
        <f ca="1">RAND()</f>
        <v>0.11090733133082664</v>
      </c>
      <c r="I1223">
        <v>1220</v>
      </c>
      <c r="J1223">
        <v>602</v>
      </c>
      <c r="K1223">
        <f ca="1">RAND()</f>
        <v>2.785465551507238E-2</v>
      </c>
    </row>
    <row r="1224" spans="5:11" x14ac:dyDescent="0.35">
      <c r="E1224">
        <v>1221</v>
      </c>
      <c r="F1224">
        <v>1190</v>
      </c>
      <c r="G1224">
        <f ca="1">RAND()</f>
        <v>0.86601788170928939</v>
      </c>
      <c r="I1224">
        <v>1221</v>
      </c>
      <c r="J1224">
        <v>708</v>
      </c>
      <c r="K1224">
        <f ca="1">RAND()</f>
        <v>0.99750540812886102</v>
      </c>
    </row>
    <row r="1225" spans="5:11" x14ac:dyDescent="0.35">
      <c r="E1225">
        <v>1222</v>
      </c>
      <c r="F1225">
        <v>445</v>
      </c>
      <c r="G1225">
        <f ca="1">RAND()</f>
        <v>0.23022908918905038</v>
      </c>
      <c r="I1225">
        <v>1222</v>
      </c>
      <c r="J1225">
        <v>556</v>
      </c>
      <c r="K1225">
        <f ca="1">RAND()</f>
        <v>0.15963745060309376</v>
      </c>
    </row>
    <row r="1226" spans="5:11" x14ac:dyDescent="0.35">
      <c r="E1226">
        <v>1223</v>
      </c>
      <c r="F1226">
        <v>1157</v>
      </c>
      <c r="G1226">
        <f ca="1">RAND()</f>
        <v>0.49605162631078648</v>
      </c>
      <c r="I1226">
        <v>1223</v>
      </c>
      <c r="J1226">
        <v>706</v>
      </c>
      <c r="K1226">
        <f ca="1">RAND()</f>
        <v>0.36632291672970019</v>
      </c>
    </row>
    <row r="1227" spans="5:11" x14ac:dyDescent="0.35">
      <c r="E1227">
        <v>1224</v>
      </c>
      <c r="F1227">
        <v>1203</v>
      </c>
      <c r="G1227">
        <f ca="1">RAND()</f>
        <v>0.28956640551501067</v>
      </c>
      <c r="I1227">
        <v>1224</v>
      </c>
      <c r="J1227">
        <v>543</v>
      </c>
      <c r="K1227">
        <f ca="1">RAND()</f>
        <v>3.2982580142103313E-2</v>
      </c>
    </row>
    <row r="1228" spans="5:11" x14ac:dyDescent="0.35">
      <c r="E1228">
        <v>1225</v>
      </c>
      <c r="F1228">
        <v>1419</v>
      </c>
      <c r="G1228">
        <f ca="1">RAND()</f>
        <v>0.94230955586544141</v>
      </c>
      <c r="I1228">
        <v>1225</v>
      </c>
      <c r="J1228">
        <v>759</v>
      </c>
      <c r="K1228">
        <f ca="1">RAND()</f>
        <v>0.92754486573304995</v>
      </c>
    </row>
    <row r="1229" spans="5:11" x14ac:dyDescent="0.35">
      <c r="E1229">
        <v>1226</v>
      </c>
      <c r="F1229">
        <v>1552</v>
      </c>
      <c r="G1229">
        <f ca="1">RAND()</f>
        <v>0.32573741766579822</v>
      </c>
      <c r="I1229">
        <v>1226</v>
      </c>
      <c r="J1229">
        <v>581</v>
      </c>
      <c r="K1229">
        <f ca="1">RAND()</f>
        <v>0.78293902495477785</v>
      </c>
    </row>
    <row r="1230" spans="5:11" x14ac:dyDescent="0.35">
      <c r="E1230">
        <v>1227</v>
      </c>
      <c r="F1230">
        <v>1159</v>
      </c>
      <c r="G1230">
        <f ca="1">RAND()</f>
        <v>0.62057961828073049</v>
      </c>
      <c r="I1230">
        <v>1227</v>
      </c>
      <c r="J1230">
        <v>438</v>
      </c>
      <c r="K1230">
        <f ca="1">RAND()</f>
        <v>0.79735580966048869</v>
      </c>
    </row>
    <row r="1231" spans="5:11" x14ac:dyDescent="0.35">
      <c r="E1231">
        <v>1228</v>
      </c>
      <c r="F1231">
        <v>1346</v>
      </c>
      <c r="G1231">
        <f ca="1">RAND()</f>
        <v>0.24591439683638816</v>
      </c>
      <c r="I1231">
        <v>1228</v>
      </c>
      <c r="J1231">
        <v>580</v>
      </c>
      <c r="K1231">
        <f ca="1">RAND()</f>
        <v>0.96876896682574265</v>
      </c>
    </row>
    <row r="1232" spans="5:11" x14ac:dyDescent="0.35">
      <c r="E1232">
        <v>1229</v>
      </c>
      <c r="F1232">
        <v>856</v>
      </c>
      <c r="G1232">
        <f ca="1">RAND()</f>
        <v>0.7176495685686437</v>
      </c>
      <c r="I1232">
        <v>1229</v>
      </c>
      <c r="J1232">
        <v>708</v>
      </c>
      <c r="K1232">
        <f ca="1">RAND()</f>
        <v>0.44807829880314198</v>
      </c>
    </row>
    <row r="1233" spans="5:11" x14ac:dyDescent="0.35">
      <c r="E1233">
        <v>1230</v>
      </c>
      <c r="F1233">
        <v>942</v>
      </c>
      <c r="G1233">
        <f ca="1">RAND()</f>
        <v>9.1839940641329054E-2</v>
      </c>
      <c r="I1233">
        <v>1230</v>
      </c>
      <c r="J1233">
        <v>576</v>
      </c>
      <c r="K1233">
        <f ca="1">RAND()</f>
        <v>0.39520109113609869</v>
      </c>
    </row>
    <row r="1234" spans="5:11" x14ac:dyDescent="0.35">
      <c r="E1234">
        <v>1231</v>
      </c>
      <c r="F1234">
        <v>645</v>
      </c>
      <c r="G1234">
        <f ca="1">RAND()</f>
        <v>0.40100583791586719</v>
      </c>
      <c r="I1234">
        <v>1231</v>
      </c>
      <c r="J1234">
        <v>605</v>
      </c>
      <c r="K1234">
        <f ca="1">RAND()</f>
        <v>0.2492861803505354</v>
      </c>
    </row>
    <row r="1235" spans="5:11" x14ac:dyDescent="0.35">
      <c r="E1235">
        <v>1232</v>
      </c>
      <c r="F1235">
        <v>835</v>
      </c>
      <c r="G1235">
        <f ca="1">RAND()</f>
        <v>0.71675313501200522</v>
      </c>
      <c r="I1235">
        <v>1232</v>
      </c>
      <c r="J1235">
        <v>503</v>
      </c>
      <c r="K1235">
        <f ca="1">RAND()</f>
        <v>0.21255355056745284</v>
      </c>
    </row>
    <row r="1236" spans="5:11" x14ac:dyDescent="0.35">
      <c r="E1236">
        <v>1233</v>
      </c>
      <c r="F1236">
        <v>1152</v>
      </c>
      <c r="G1236">
        <f ca="1">RAND()</f>
        <v>0.3057277580455946</v>
      </c>
      <c r="I1236">
        <v>1233</v>
      </c>
      <c r="J1236">
        <v>629</v>
      </c>
      <c r="K1236">
        <f ca="1">RAND()</f>
        <v>0.16559508262982536</v>
      </c>
    </row>
    <row r="1237" spans="5:11" x14ac:dyDescent="0.35">
      <c r="E1237">
        <v>1234</v>
      </c>
      <c r="F1237">
        <v>1140</v>
      </c>
      <c r="G1237">
        <f ca="1">RAND()</f>
        <v>0.84825249163347638</v>
      </c>
      <c r="I1237">
        <v>1234</v>
      </c>
      <c r="J1237">
        <v>648</v>
      </c>
      <c r="K1237">
        <f ca="1">RAND()</f>
        <v>0.76847114274885431</v>
      </c>
    </row>
    <row r="1238" spans="5:11" x14ac:dyDescent="0.35">
      <c r="E1238">
        <v>1235</v>
      </c>
      <c r="F1238">
        <v>1055</v>
      </c>
      <c r="G1238">
        <f ca="1">RAND()</f>
        <v>0.98564659012191047</v>
      </c>
      <c r="I1238">
        <v>1235</v>
      </c>
      <c r="J1238">
        <v>544</v>
      </c>
      <c r="K1238">
        <f ca="1">RAND()</f>
        <v>0.88604098478103444</v>
      </c>
    </row>
    <row r="1239" spans="5:11" x14ac:dyDescent="0.35">
      <c r="E1239">
        <v>1236</v>
      </c>
      <c r="F1239">
        <v>1358</v>
      </c>
      <c r="G1239">
        <f ca="1">RAND()</f>
        <v>0.45143547797473427</v>
      </c>
      <c r="I1239">
        <v>1236</v>
      </c>
      <c r="J1239">
        <v>482</v>
      </c>
      <c r="K1239">
        <f ca="1">RAND()</f>
        <v>8.0587663977728985E-2</v>
      </c>
    </row>
    <row r="1240" spans="5:11" x14ac:dyDescent="0.35">
      <c r="E1240">
        <v>1237</v>
      </c>
      <c r="F1240">
        <v>716</v>
      </c>
      <c r="G1240">
        <f ca="1">RAND()</f>
        <v>0.33191502390255967</v>
      </c>
      <c r="I1240">
        <v>1237</v>
      </c>
      <c r="J1240">
        <v>645</v>
      </c>
      <c r="K1240">
        <f ca="1">RAND()</f>
        <v>0.72567977420841678</v>
      </c>
    </row>
    <row r="1241" spans="5:11" x14ac:dyDescent="0.35">
      <c r="E1241">
        <v>1238</v>
      </c>
      <c r="F1241">
        <v>1225</v>
      </c>
      <c r="G1241">
        <f ca="1">RAND()</f>
        <v>9.2846914330908192E-2</v>
      </c>
      <c r="I1241">
        <v>1238</v>
      </c>
      <c r="J1241">
        <v>664</v>
      </c>
      <c r="K1241">
        <f ca="1">RAND()</f>
        <v>0.12164343861944149</v>
      </c>
    </row>
    <row r="1242" spans="5:11" x14ac:dyDescent="0.35">
      <c r="E1242">
        <v>1239</v>
      </c>
      <c r="F1242">
        <v>795</v>
      </c>
      <c r="G1242">
        <f ca="1">RAND()</f>
        <v>0.71609819223594884</v>
      </c>
      <c r="I1242">
        <v>1239</v>
      </c>
      <c r="J1242">
        <v>591</v>
      </c>
      <c r="K1242">
        <f ca="1">RAND()</f>
        <v>4.2502606436494172E-3</v>
      </c>
    </row>
    <row r="1243" spans="5:11" x14ac:dyDescent="0.35">
      <c r="E1243">
        <v>1240</v>
      </c>
      <c r="F1243">
        <v>974</v>
      </c>
      <c r="G1243">
        <f ca="1">RAND()</f>
        <v>0.44052355992537418</v>
      </c>
      <c r="I1243">
        <v>1240</v>
      </c>
      <c r="J1243">
        <v>640</v>
      </c>
      <c r="K1243">
        <f ca="1">RAND()</f>
        <v>0.47943067403286777</v>
      </c>
    </row>
    <row r="1244" spans="5:11" x14ac:dyDescent="0.35">
      <c r="E1244">
        <v>1241</v>
      </c>
      <c r="F1244">
        <v>984</v>
      </c>
      <c r="G1244">
        <f ca="1">RAND()</f>
        <v>0.52699361809497369</v>
      </c>
      <c r="I1244">
        <v>1241</v>
      </c>
      <c r="J1244">
        <v>654</v>
      </c>
      <c r="K1244">
        <f ca="1">RAND()</f>
        <v>0.80920343460768451</v>
      </c>
    </row>
    <row r="1245" spans="5:11" x14ac:dyDescent="0.35">
      <c r="E1245">
        <v>1242</v>
      </c>
      <c r="F1245">
        <v>892</v>
      </c>
      <c r="G1245">
        <f ca="1">RAND()</f>
        <v>0.24724899920629517</v>
      </c>
      <c r="I1245">
        <v>1242</v>
      </c>
      <c r="J1245">
        <v>532</v>
      </c>
      <c r="K1245">
        <f ca="1">RAND()</f>
        <v>0.54629789450966215</v>
      </c>
    </row>
    <row r="1246" spans="5:11" x14ac:dyDescent="0.35">
      <c r="E1246">
        <v>1243</v>
      </c>
      <c r="F1246">
        <v>1413</v>
      </c>
      <c r="G1246">
        <f ca="1">RAND()</f>
        <v>0.14081207348007174</v>
      </c>
      <c r="I1246">
        <v>1243</v>
      </c>
      <c r="J1246">
        <v>597</v>
      </c>
      <c r="K1246">
        <f ca="1">RAND()</f>
        <v>6.2351227154856526E-2</v>
      </c>
    </row>
    <row r="1247" spans="5:11" x14ac:dyDescent="0.35">
      <c r="E1247">
        <v>1244</v>
      </c>
      <c r="F1247">
        <v>928</v>
      </c>
      <c r="G1247">
        <f ca="1">RAND()</f>
        <v>0.3350178156066399</v>
      </c>
      <c r="I1247">
        <v>1244</v>
      </c>
      <c r="J1247">
        <v>659</v>
      </c>
      <c r="K1247">
        <f ca="1">RAND()</f>
        <v>0.4782217564604232</v>
      </c>
    </row>
    <row r="1248" spans="5:11" x14ac:dyDescent="0.35">
      <c r="E1248">
        <v>1245</v>
      </c>
      <c r="F1248">
        <v>739</v>
      </c>
      <c r="G1248">
        <f ca="1">RAND()</f>
        <v>2.2723565784962818E-2</v>
      </c>
      <c r="I1248">
        <v>1245</v>
      </c>
      <c r="J1248">
        <v>595</v>
      </c>
      <c r="K1248">
        <f ca="1">RAND()</f>
        <v>0.32941813587083335</v>
      </c>
    </row>
    <row r="1249" spans="5:11" x14ac:dyDescent="0.35">
      <c r="E1249">
        <v>1246</v>
      </c>
      <c r="F1249">
        <v>793</v>
      </c>
      <c r="G1249">
        <f ca="1">RAND()</f>
        <v>7.2084346017938672E-2</v>
      </c>
      <c r="I1249">
        <v>1246</v>
      </c>
      <c r="J1249">
        <v>738</v>
      </c>
      <c r="K1249">
        <f ca="1">RAND()</f>
        <v>0.29607601284109031</v>
      </c>
    </row>
    <row r="1250" spans="5:11" x14ac:dyDescent="0.35">
      <c r="E1250">
        <v>1247</v>
      </c>
      <c r="F1250">
        <v>984</v>
      </c>
      <c r="G1250">
        <f ca="1">RAND()</f>
        <v>0.85599452668495002</v>
      </c>
      <c r="I1250">
        <v>1247</v>
      </c>
      <c r="J1250">
        <v>684</v>
      </c>
      <c r="K1250">
        <f ca="1">RAND()</f>
        <v>0.83568795267018336</v>
      </c>
    </row>
    <row r="1251" spans="5:11" x14ac:dyDescent="0.35">
      <c r="E1251">
        <v>1248</v>
      </c>
      <c r="F1251">
        <v>667</v>
      </c>
      <c r="G1251">
        <f ca="1">RAND()</f>
        <v>0.63835471809994992</v>
      </c>
      <c r="I1251">
        <v>1248</v>
      </c>
      <c r="J1251">
        <v>675</v>
      </c>
      <c r="K1251">
        <f ca="1">RAND()</f>
        <v>0.18431376882883677</v>
      </c>
    </row>
    <row r="1252" spans="5:11" x14ac:dyDescent="0.35">
      <c r="E1252">
        <v>1249</v>
      </c>
      <c r="F1252">
        <v>1306</v>
      </c>
      <c r="G1252">
        <f ca="1">RAND()</f>
        <v>0.87108859483142764</v>
      </c>
      <c r="I1252">
        <v>1249</v>
      </c>
      <c r="J1252">
        <v>562</v>
      </c>
      <c r="K1252">
        <f ca="1">RAND()</f>
        <v>0.129671201972265</v>
      </c>
    </row>
    <row r="1253" spans="5:11" x14ac:dyDescent="0.35">
      <c r="E1253">
        <v>1250</v>
      </c>
      <c r="F1253">
        <v>791</v>
      </c>
      <c r="G1253">
        <f ca="1">RAND()</f>
        <v>5.3692311391771219E-2</v>
      </c>
      <c r="I1253">
        <v>1250</v>
      </c>
      <c r="J1253">
        <v>437</v>
      </c>
      <c r="K1253">
        <f ca="1">RAND()</f>
        <v>0.69890348540771008</v>
      </c>
    </row>
    <row r="1254" spans="5:11" x14ac:dyDescent="0.35">
      <c r="E1254">
        <v>1251</v>
      </c>
      <c r="F1254">
        <v>1593</v>
      </c>
      <c r="G1254">
        <f ca="1">RAND()</f>
        <v>0.23089943510750077</v>
      </c>
      <c r="I1254">
        <v>1251</v>
      </c>
      <c r="J1254">
        <v>726</v>
      </c>
      <c r="K1254">
        <f ca="1">RAND()</f>
        <v>2.2433546586873465E-2</v>
      </c>
    </row>
    <row r="1255" spans="5:11" x14ac:dyDescent="0.35">
      <c r="E1255">
        <v>1252</v>
      </c>
      <c r="F1255">
        <v>774</v>
      </c>
      <c r="G1255">
        <f ca="1">RAND()</f>
        <v>0.74410377255642723</v>
      </c>
      <c r="I1255">
        <v>1252</v>
      </c>
      <c r="J1255">
        <v>639</v>
      </c>
      <c r="K1255">
        <f ca="1">RAND()</f>
        <v>0.13814341695537868</v>
      </c>
    </row>
    <row r="1256" spans="5:11" x14ac:dyDescent="0.35">
      <c r="E1256">
        <v>1253</v>
      </c>
      <c r="F1256">
        <v>808</v>
      </c>
      <c r="G1256">
        <f ca="1">RAND()</f>
        <v>0.52926420068235014</v>
      </c>
      <c r="I1256">
        <v>1253</v>
      </c>
      <c r="J1256">
        <v>375</v>
      </c>
      <c r="K1256">
        <f ca="1">RAND()</f>
        <v>0.78364010202516565</v>
      </c>
    </row>
    <row r="1257" spans="5:11" x14ac:dyDescent="0.35">
      <c r="E1257">
        <v>1254</v>
      </c>
      <c r="F1257">
        <v>966</v>
      </c>
      <c r="G1257">
        <f ca="1">RAND()</f>
        <v>0.61123325274041074</v>
      </c>
      <c r="I1257">
        <v>1254</v>
      </c>
      <c r="J1257">
        <v>446</v>
      </c>
      <c r="K1257">
        <f ca="1">RAND()</f>
        <v>0.43218567538571984</v>
      </c>
    </row>
    <row r="1258" spans="5:11" x14ac:dyDescent="0.35">
      <c r="E1258">
        <v>1255</v>
      </c>
      <c r="F1258">
        <v>1126</v>
      </c>
      <c r="G1258">
        <f ca="1">RAND()</f>
        <v>0.38269494909780544</v>
      </c>
      <c r="I1258">
        <v>1255</v>
      </c>
      <c r="J1258">
        <v>536</v>
      </c>
      <c r="K1258">
        <f ca="1">RAND()</f>
        <v>0.64026754698685895</v>
      </c>
    </row>
    <row r="1259" spans="5:11" x14ac:dyDescent="0.35">
      <c r="E1259">
        <v>1256</v>
      </c>
      <c r="F1259">
        <v>1216</v>
      </c>
      <c r="G1259">
        <f ca="1">RAND()</f>
        <v>0.59657762719442053</v>
      </c>
      <c r="I1259">
        <v>1256</v>
      </c>
      <c r="J1259">
        <v>533</v>
      </c>
      <c r="K1259">
        <f ca="1">RAND()</f>
        <v>0.7142294834796955</v>
      </c>
    </row>
    <row r="1260" spans="5:11" x14ac:dyDescent="0.35">
      <c r="E1260">
        <v>1257</v>
      </c>
      <c r="F1260">
        <v>661</v>
      </c>
      <c r="G1260">
        <f ca="1">RAND()</f>
        <v>0.24453465203989899</v>
      </c>
      <c r="I1260">
        <v>1257</v>
      </c>
      <c r="J1260">
        <v>648</v>
      </c>
      <c r="K1260">
        <f ca="1">RAND()</f>
        <v>0.4314470646845302</v>
      </c>
    </row>
    <row r="1261" spans="5:11" x14ac:dyDescent="0.35">
      <c r="E1261">
        <v>1258</v>
      </c>
      <c r="F1261">
        <v>1710</v>
      </c>
      <c r="G1261">
        <f ca="1">RAND()</f>
        <v>0.96339206597408589</v>
      </c>
      <c r="I1261">
        <v>1258</v>
      </c>
      <c r="J1261">
        <v>704</v>
      </c>
      <c r="K1261">
        <f ca="1">RAND()</f>
        <v>0.682117258063347</v>
      </c>
    </row>
    <row r="1262" spans="5:11" x14ac:dyDescent="0.35">
      <c r="E1262">
        <v>1259</v>
      </c>
      <c r="F1262">
        <v>1377</v>
      </c>
      <c r="G1262">
        <f ca="1">RAND()</f>
        <v>0.98692901880205097</v>
      </c>
      <c r="I1262">
        <v>1259</v>
      </c>
      <c r="J1262">
        <v>464</v>
      </c>
      <c r="K1262">
        <f ca="1">RAND()</f>
        <v>0.8283612632959173</v>
      </c>
    </row>
    <row r="1263" spans="5:11" x14ac:dyDescent="0.35">
      <c r="E1263">
        <v>1260</v>
      </c>
      <c r="F1263">
        <v>1742</v>
      </c>
      <c r="G1263">
        <f ca="1">RAND()</f>
        <v>0.5836513166891828</v>
      </c>
      <c r="I1263">
        <v>1260</v>
      </c>
      <c r="J1263">
        <v>653</v>
      </c>
      <c r="K1263">
        <f ca="1">RAND()</f>
        <v>0.60395026754058101</v>
      </c>
    </row>
    <row r="1264" spans="5:11" x14ac:dyDescent="0.35">
      <c r="E1264">
        <v>1261</v>
      </c>
      <c r="F1264">
        <v>1172</v>
      </c>
      <c r="G1264">
        <f ca="1">RAND()</f>
        <v>0.82454839053378615</v>
      </c>
      <c r="I1264">
        <v>1261</v>
      </c>
      <c r="J1264">
        <v>720</v>
      </c>
      <c r="K1264">
        <f ca="1">RAND()</f>
        <v>0.68939638699060246</v>
      </c>
    </row>
    <row r="1265" spans="5:11" x14ac:dyDescent="0.35">
      <c r="E1265">
        <v>1262</v>
      </c>
      <c r="F1265">
        <v>915</v>
      </c>
      <c r="G1265">
        <f ca="1">RAND()</f>
        <v>0.13818706395906533</v>
      </c>
      <c r="I1265">
        <v>1262</v>
      </c>
      <c r="J1265">
        <v>754</v>
      </c>
      <c r="K1265">
        <f ca="1">RAND()</f>
        <v>0.33745036053936384</v>
      </c>
    </row>
    <row r="1266" spans="5:11" x14ac:dyDescent="0.35">
      <c r="E1266">
        <v>1263</v>
      </c>
      <c r="F1266">
        <v>1011</v>
      </c>
      <c r="G1266">
        <f ca="1">RAND()</f>
        <v>0.13906865757295328</v>
      </c>
      <c r="I1266">
        <v>1263</v>
      </c>
      <c r="J1266">
        <v>661</v>
      </c>
      <c r="K1266">
        <f ca="1">RAND()</f>
        <v>0.86125180241218502</v>
      </c>
    </row>
    <row r="1267" spans="5:11" x14ac:dyDescent="0.35">
      <c r="E1267">
        <v>1264</v>
      </c>
      <c r="F1267">
        <v>1050</v>
      </c>
      <c r="G1267">
        <f ca="1">RAND()</f>
        <v>0.66718768575488541</v>
      </c>
      <c r="I1267">
        <v>1264</v>
      </c>
      <c r="J1267">
        <v>637</v>
      </c>
      <c r="K1267">
        <f ca="1">RAND()</f>
        <v>0.11177346985427095</v>
      </c>
    </row>
    <row r="1268" spans="5:11" x14ac:dyDescent="0.35">
      <c r="E1268">
        <v>1265</v>
      </c>
      <c r="F1268">
        <v>804</v>
      </c>
      <c r="G1268">
        <f ca="1">RAND()</f>
        <v>0.42059312066142684</v>
      </c>
      <c r="I1268">
        <v>1265</v>
      </c>
      <c r="J1268">
        <v>665</v>
      </c>
      <c r="K1268">
        <f ca="1">RAND()</f>
        <v>0.70395387704614265</v>
      </c>
    </row>
    <row r="1269" spans="5:11" x14ac:dyDescent="0.35">
      <c r="E1269">
        <v>1266</v>
      </c>
      <c r="F1269">
        <v>956</v>
      </c>
      <c r="G1269">
        <f ca="1">RAND()</f>
        <v>0.60773448204705771</v>
      </c>
      <c r="I1269">
        <v>1266</v>
      </c>
      <c r="J1269">
        <v>678</v>
      </c>
      <c r="K1269">
        <f ca="1">RAND()</f>
        <v>0.45454344125687851</v>
      </c>
    </row>
    <row r="1270" spans="5:11" x14ac:dyDescent="0.35">
      <c r="E1270">
        <v>1267</v>
      </c>
      <c r="F1270">
        <v>1121</v>
      </c>
      <c r="G1270">
        <f ca="1">RAND()</f>
        <v>0.99534749658811694</v>
      </c>
      <c r="I1270">
        <v>1267</v>
      </c>
      <c r="J1270">
        <v>500</v>
      </c>
      <c r="K1270">
        <f ca="1">RAND()</f>
        <v>0.99588365797567835</v>
      </c>
    </row>
    <row r="1271" spans="5:11" x14ac:dyDescent="0.35">
      <c r="E1271">
        <v>1268</v>
      </c>
      <c r="F1271">
        <v>753</v>
      </c>
      <c r="G1271">
        <f ca="1">RAND()</f>
        <v>0.24894327483782119</v>
      </c>
      <c r="I1271">
        <v>1268</v>
      </c>
      <c r="J1271">
        <v>636</v>
      </c>
      <c r="K1271">
        <f ca="1">RAND()</f>
        <v>0.60936303978000539</v>
      </c>
    </row>
    <row r="1272" spans="5:11" x14ac:dyDescent="0.35">
      <c r="E1272">
        <v>1269</v>
      </c>
      <c r="F1272">
        <v>1303</v>
      </c>
      <c r="G1272">
        <f ca="1">RAND()</f>
        <v>0.73190984777424739</v>
      </c>
      <c r="I1272">
        <v>1269</v>
      </c>
      <c r="J1272">
        <v>502</v>
      </c>
      <c r="K1272">
        <f ca="1">RAND()</f>
        <v>9.3765236725560808E-2</v>
      </c>
    </row>
    <row r="1273" spans="5:11" x14ac:dyDescent="0.35">
      <c r="E1273">
        <v>1270</v>
      </c>
      <c r="F1273">
        <v>1052</v>
      </c>
      <c r="G1273">
        <f ca="1">RAND()</f>
        <v>3.5621901694144142E-2</v>
      </c>
      <c r="I1273">
        <v>1270</v>
      </c>
      <c r="J1273">
        <v>621</v>
      </c>
      <c r="K1273">
        <f ca="1">RAND()</f>
        <v>0.74783992933422938</v>
      </c>
    </row>
    <row r="1274" spans="5:11" x14ac:dyDescent="0.35">
      <c r="E1274">
        <v>1271</v>
      </c>
      <c r="F1274">
        <v>1293</v>
      </c>
      <c r="G1274">
        <f ca="1">RAND()</f>
        <v>0.4392670569733752</v>
      </c>
      <c r="I1274">
        <v>1271</v>
      </c>
      <c r="J1274">
        <v>664</v>
      </c>
      <c r="K1274">
        <f ca="1">RAND()</f>
        <v>0.56498714721994858</v>
      </c>
    </row>
    <row r="1275" spans="5:11" x14ac:dyDescent="0.35">
      <c r="E1275">
        <v>1272</v>
      </c>
      <c r="F1275">
        <v>1254</v>
      </c>
      <c r="G1275">
        <f ca="1">RAND()</f>
        <v>0.47353926360968968</v>
      </c>
      <c r="I1275">
        <v>1272</v>
      </c>
      <c r="J1275">
        <v>567</v>
      </c>
      <c r="K1275">
        <f ca="1">RAND()</f>
        <v>0.40357136392754778</v>
      </c>
    </row>
    <row r="1276" spans="5:11" x14ac:dyDescent="0.35">
      <c r="E1276">
        <v>1273</v>
      </c>
      <c r="F1276">
        <v>766</v>
      </c>
      <c r="G1276">
        <f ca="1">RAND()</f>
        <v>0.37276356846147596</v>
      </c>
      <c r="I1276">
        <v>1273</v>
      </c>
      <c r="J1276">
        <v>526</v>
      </c>
      <c r="K1276">
        <f ca="1">RAND()</f>
        <v>0.99034172739300996</v>
      </c>
    </row>
    <row r="1277" spans="5:11" x14ac:dyDescent="0.35">
      <c r="E1277">
        <v>1274</v>
      </c>
      <c r="F1277">
        <v>1083</v>
      </c>
      <c r="G1277">
        <f ca="1">RAND()</f>
        <v>0.59304243980343296</v>
      </c>
      <c r="I1277">
        <v>1274</v>
      </c>
      <c r="J1277">
        <v>488</v>
      </c>
      <c r="K1277">
        <f ca="1">RAND()</f>
        <v>0.17476172771875642</v>
      </c>
    </row>
    <row r="1278" spans="5:11" x14ac:dyDescent="0.35">
      <c r="E1278">
        <v>1275</v>
      </c>
      <c r="F1278">
        <v>1397</v>
      </c>
      <c r="G1278">
        <f ca="1">RAND()</f>
        <v>0.76253921053891771</v>
      </c>
      <c r="I1278">
        <v>1275</v>
      </c>
      <c r="J1278">
        <v>553</v>
      </c>
      <c r="K1278">
        <f ca="1">RAND()</f>
        <v>0.83052280375635246</v>
      </c>
    </row>
    <row r="1279" spans="5:11" x14ac:dyDescent="0.35">
      <c r="E1279">
        <v>1276</v>
      </c>
      <c r="F1279">
        <v>513</v>
      </c>
      <c r="G1279">
        <f ca="1">RAND()</f>
        <v>0.38360037800948432</v>
      </c>
      <c r="I1279">
        <v>1276</v>
      </c>
      <c r="J1279">
        <v>687</v>
      </c>
      <c r="K1279">
        <f ca="1">RAND()</f>
        <v>1.9386235947541186E-2</v>
      </c>
    </row>
    <row r="1280" spans="5:11" x14ac:dyDescent="0.35">
      <c r="E1280">
        <v>1277</v>
      </c>
      <c r="F1280">
        <v>550</v>
      </c>
      <c r="G1280">
        <f ca="1">RAND()</f>
        <v>4.749846621524223E-2</v>
      </c>
      <c r="I1280">
        <v>1277</v>
      </c>
      <c r="J1280">
        <v>519</v>
      </c>
      <c r="K1280">
        <f ca="1">RAND()</f>
        <v>0.7436544936547268</v>
      </c>
    </row>
    <row r="1281" spans="5:11" x14ac:dyDescent="0.35">
      <c r="E1281">
        <v>1278</v>
      </c>
      <c r="F1281">
        <v>724</v>
      </c>
      <c r="G1281">
        <f ca="1">RAND()</f>
        <v>6.3815423586591202E-2</v>
      </c>
      <c r="I1281">
        <v>1278</v>
      </c>
      <c r="J1281">
        <v>596</v>
      </c>
      <c r="K1281">
        <f ca="1">RAND()</f>
        <v>0.60744799355618384</v>
      </c>
    </row>
    <row r="1282" spans="5:11" x14ac:dyDescent="0.35">
      <c r="E1282">
        <v>1279</v>
      </c>
      <c r="F1282">
        <v>776</v>
      </c>
      <c r="G1282">
        <f ca="1">RAND()</f>
        <v>0.76283721017776496</v>
      </c>
      <c r="I1282">
        <v>1279</v>
      </c>
      <c r="J1282">
        <v>575</v>
      </c>
      <c r="K1282">
        <f ca="1">RAND()</f>
        <v>0.88740936436694917</v>
      </c>
    </row>
    <row r="1283" spans="5:11" x14ac:dyDescent="0.35">
      <c r="E1283">
        <v>1280</v>
      </c>
      <c r="F1283">
        <v>670</v>
      </c>
      <c r="G1283">
        <f ca="1">RAND()</f>
        <v>0.71453235760114842</v>
      </c>
      <c r="I1283">
        <v>1280</v>
      </c>
      <c r="J1283">
        <v>358</v>
      </c>
      <c r="K1283">
        <f ca="1">RAND()</f>
        <v>0.60303961434114672</v>
      </c>
    </row>
    <row r="1284" spans="5:11" x14ac:dyDescent="0.35">
      <c r="E1284">
        <v>1281</v>
      </c>
      <c r="F1284">
        <v>1085</v>
      </c>
      <c r="G1284">
        <f ca="1">RAND()</f>
        <v>0.99727295179950892</v>
      </c>
      <c r="I1284">
        <v>1281</v>
      </c>
      <c r="J1284">
        <v>482</v>
      </c>
      <c r="K1284">
        <f ca="1">RAND()</f>
        <v>0.38511655196489103</v>
      </c>
    </row>
    <row r="1285" spans="5:11" x14ac:dyDescent="0.35">
      <c r="E1285">
        <v>1282</v>
      </c>
      <c r="F1285">
        <v>651</v>
      </c>
      <c r="G1285">
        <f ca="1">RAND()</f>
        <v>0.49366422551591815</v>
      </c>
      <c r="I1285">
        <v>1282</v>
      </c>
      <c r="J1285">
        <v>725</v>
      </c>
      <c r="K1285">
        <f ca="1">RAND()</f>
        <v>0.15853436469180737</v>
      </c>
    </row>
    <row r="1286" spans="5:11" x14ac:dyDescent="0.35">
      <c r="E1286">
        <v>1283</v>
      </c>
      <c r="F1286">
        <v>413</v>
      </c>
      <c r="G1286">
        <f ca="1">RAND()</f>
        <v>0.50104955660411155</v>
      </c>
      <c r="I1286">
        <v>1283</v>
      </c>
      <c r="J1286">
        <v>703</v>
      </c>
      <c r="K1286">
        <f ca="1">RAND()</f>
        <v>0.68376680493181918</v>
      </c>
    </row>
    <row r="1287" spans="5:11" x14ac:dyDescent="0.35">
      <c r="E1287">
        <v>1284</v>
      </c>
      <c r="F1287">
        <v>1272</v>
      </c>
      <c r="G1287">
        <f ca="1">RAND()</f>
        <v>0.46429312944556556</v>
      </c>
      <c r="I1287">
        <v>1284</v>
      </c>
      <c r="J1287">
        <v>436</v>
      </c>
      <c r="K1287">
        <f ca="1">RAND()</f>
        <v>0.12164576737333077</v>
      </c>
    </row>
    <row r="1288" spans="5:11" x14ac:dyDescent="0.35">
      <c r="E1288">
        <v>1285</v>
      </c>
      <c r="F1288">
        <v>1022</v>
      </c>
      <c r="G1288">
        <f ca="1">RAND()</f>
        <v>0.59575219805953938</v>
      </c>
      <c r="I1288">
        <v>1285</v>
      </c>
      <c r="J1288">
        <v>409</v>
      </c>
      <c r="K1288">
        <f ca="1">RAND()</f>
        <v>0.73938016707535836</v>
      </c>
    </row>
    <row r="1289" spans="5:11" x14ac:dyDescent="0.35">
      <c r="E1289">
        <v>1286</v>
      </c>
      <c r="F1289">
        <v>744</v>
      </c>
      <c r="G1289">
        <f ca="1">RAND()</f>
        <v>0.42814483805399561</v>
      </c>
      <c r="I1289">
        <v>1286</v>
      </c>
      <c r="J1289">
        <v>528</v>
      </c>
      <c r="K1289">
        <f ca="1">RAND()</f>
        <v>8.1960360737425186E-2</v>
      </c>
    </row>
    <row r="1290" spans="5:11" x14ac:dyDescent="0.35">
      <c r="E1290">
        <v>1287</v>
      </c>
      <c r="F1290">
        <v>1048</v>
      </c>
      <c r="G1290">
        <f ca="1">RAND()</f>
        <v>0.61550510201170128</v>
      </c>
      <c r="I1290">
        <v>1287</v>
      </c>
      <c r="J1290">
        <v>708</v>
      </c>
      <c r="K1290">
        <f ca="1">RAND()</f>
        <v>0.41875703759439764</v>
      </c>
    </row>
    <row r="1291" spans="5:11" x14ac:dyDescent="0.35">
      <c r="E1291">
        <v>1288</v>
      </c>
      <c r="F1291">
        <v>470</v>
      </c>
      <c r="G1291">
        <f ca="1">RAND()</f>
        <v>0.52010413223185792</v>
      </c>
      <c r="I1291">
        <v>1288</v>
      </c>
      <c r="J1291">
        <v>691</v>
      </c>
      <c r="K1291">
        <f ca="1">RAND()</f>
        <v>0.43289970085231411</v>
      </c>
    </row>
    <row r="1292" spans="5:11" x14ac:dyDescent="0.35">
      <c r="E1292">
        <v>1289</v>
      </c>
      <c r="F1292">
        <v>852</v>
      </c>
      <c r="G1292">
        <f ca="1">RAND()</f>
        <v>0.99119122819459504</v>
      </c>
      <c r="I1292">
        <v>1289</v>
      </c>
      <c r="J1292">
        <v>589</v>
      </c>
      <c r="K1292">
        <f ca="1">RAND()</f>
        <v>0.79167780223487705</v>
      </c>
    </row>
    <row r="1293" spans="5:11" x14ac:dyDescent="0.35">
      <c r="E1293">
        <v>1290</v>
      </c>
      <c r="F1293">
        <v>1055</v>
      </c>
      <c r="G1293">
        <f ca="1">RAND()</f>
        <v>0.29880022912841431</v>
      </c>
      <c r="I1293">
        <v>1290</v>
      </c>
      <c r="J1293">
        <v>584</v>
      </c>
      <c r="K1293">
        <f ca="1">RAND()</f>
        <v>0.20703198005075729</v>
      </c>
    </row>
    <row r="1294" spans="5:11" x14ac:dyDescent="0.35">
      <c r="E1294">
        <v>1291</v>
      </c>
      <c r="F1294">
        <v>820</v>
      </c>
      <c r="G1294">
        <f ca="1">RAND()</f>
        <v>0.842708283031817</v>
      </c>
      <c r="I1294">
        <v>1291</v>
      </c>
      <c r="J1294">
        <v>456</v>
      </c>
      <c r="K1294">
        <f ca="1">RAND()</f>
        <v>0.85079623529303428</v>
      </c>
    </row>
    <row r="1295" spans="5:11" x14ac:dyDescent="0.35">
      <c r="E1295">
        <v>1292</v>
      </c>
      <c r="F1295">
        <v>1081</v>
      </c>
      <c r="G1295">
        <f ca="1">RAND()</f>
        <v>0.70611254169313187</v>
      </c>
      <c r="I1295">
        <v>1292</v>
      </c>
      <c r="J1295">
        <v>484</v>
      </c>
      <c r="K1295">
        <f ca="1">RAND()</f>
        <v>0.60854065559747272</v>
      </c>
    </row>
    <row r="1296" spans="5:11" x14ac:dyDescent="0.35">
      <c r="E1296">
        <v>1293</v>
      </c>
      <c r="F1296">
        <v>828</v>
      </c>
      <c r="G1296">
        <f ca="1">RAND()</f>
        <v>0.40273949608379789</v>
      </c>
      <c r="I1296">
        <v>1293</v>
      </c>
      <c r="J1296">
        <v>610</v>
      </c>
      <c r="K1296">
        <f ca="1">RAND()</f>
        <v>0.29407692836026567</v>
      </c>
    </row>
    <row r="1297" spans="5:11" x14ac:dyDescent="0.35">
      <c r="E1297">
        <v>1294</v>
      </c>
      <c r="F1297">
        <v>1053</v>
      </c>
      <c r="G1297">
        <f ca="1">RAND()</f>
        <v>0.41055594904217219</v>
      </c>
      <c r="I1297">
        <v>1294</v>
      </c>
      <c r="J1297">
        <v>609</v>
      </c>
      <c r="K1297">
        <f ca="1">RAND()</f>
        <v>0.54009156264940106</v>
      </c>
    </row>
    <row r="1298" spans="5:11" x14ac:dyDescent="0.35">
      <c r="E1298">
        <v>1295</v>
      </c>
      <c r="F1298">
        <v>885</v>
      </c>
      <c r="G1298">
        <f ca="1">RAND()</f>
        <v>0.41110639620115941</v>
      </c>
      <c r="I1298">
        <v>1295</v>
      </c>
      <c r="J1298">
        <v>534</v>
      </c>
      <c r="K1298">
        <f ca="1">RAND()</f>
        <v>0.43805720849550456</v>
      </c>
    </row>
    <row r="1299" spans="5:11" x14ac:dyDescent="0.35">
      <c r="E1299">
        <v>1296</v>
      </c>
      <c r="F1299">
        <v>741</v>
      </c>
      <c r="G1299">
        <f ca="1">RAND()</f>
        <v>0.74103760940255725</v>
      </c>
      <c r="I1299">
        <v>1296</v>
      </c>
      <c r="J1299">
        <v>755</v>
      </c>
      <c r="K1299">
        <f ca="1">RAND()</f>
        <v>0.99710890843096733</v>
      </c>
    </row>
    <row r="1300" spans="5:11" x14ac:dyDescent="0.35">
      <c r="E1300">
        <v>1297</v>
      </c>
      <c r="F1300">
        <v>793</v>
      </c>
      <c r="G1300">
        <f ca="1">RAND()</f>
        <v>0.88609355619672736</v>
      </c>
      <c r="I1300">
        <v>1297</v>
      </c>
      <c r="J1300">
        <v>629</v>
      </c>
      <c r="K1300">
        <f ca="1">RAND()</f>
        <v>0.12533898972717838</v>
      </c>
    </row>
    <row r="1301" spans="5:11" x14ac:dyDescent="0.35">
      <c r="E1301">
        <v>1298</v>
      </c>
      <c r="F1301">
        <v>1037</v>
      </c>
      <c r="G1301">
        <f ca="1">RAND()</f>
        <v>0.36195836208092225</v>
      </c>
      <c r="I1301">
        <v>1298</v>
      </c>
      <c r="J1301">
        <v>624</v>
      </c>
      <c r="K1301">
        <f ca="1">RAND()</f>
        <v>0.35368264651576498</v>
      </c>
    </row>
    <row r="1302" spans="5:11" x14ac:dyDescent="0.35">
      <c r="E1302">
        <v>1299</v>
      </c>
      <c r="F1302">
        <v>474</v>
      </c>
      <c r="G1302">
        <f ca="1">RAND()</f>
        <v>0.26861903943422172</v>
      </c>
      <c r="I1302">
        <v>1299</v>
      </c>
      <c r="J1302">
        <v>651</v>
      </c>
      <c r="K1302">
        <f ca="1">RAND()</f>
        <v>0.8777307968285406</v>
      </c>
    </row>
    <row r="1303" spans="5:11" x14ac:dyDescent="0.35">
      <c r="E1303">
        <v>1300</v>
      </c>
      <c r="F1303">
        <v>959</v>
      </c>
      <c r="G1303">
        <f ca="1">RAND()</f>
        <v>0.29283806488602837</v>
      </c>
      <c r="I1303">
        <v>1300</v>
      </c>
      <c r="J1303">
        <v>577</v>
      </c>
      <c r="K1303">
        <f ca="1">RAND()</f>
        <v>0.6282397626943701</v>
      </c>
    </row>
    <row r="1304" spans="5:11" x14ac:dyDescent="0.35">
      <c r="E1304">
        <v>1301</v>
      </c>
      <c r="F1304">
        <v>913</v>
      </c>
      <c r="G1304">
        <f ca="1">RAND()</f>
        <v>0.89955008835637451</v>
      </c>
      <c r="I1304">
        <v>1301</v>
      </c>
      <c r="J1304">
        <v>461</v>
      </c>
      <c r="K1304">
        <f ca="1">RAND()</f>
        <v>0.46091923643822508</v>
      </c>
    </row>
    <row r="1305" spans="5:11" x14ac:dyDescent="0.35">
      <c r="E1305">
        <v>1302</v>
      </c>
      <c r="F1305">
        <v>1143</v>
      </c>
      <c r="G1305">
        <f ca="1">RAND()</f>
        <v>0.74206415142064897</v>
      </c>
      <c r="I1305">
        <v>1302</v>
      </c>
      <c r="J1305">
        <v>484</v>
      </c>
      <c r="K1305">
        <f ca="1">RAND()</f>
        <v>0.57062632558220383</v>
      </c>
    </row>
    <row r="1306" spans="5:11" x14ac:dyDescent="0.35">
      <c r="E1306">
        <v>1303</v>
      </c>
      <c r="F1306">
        <v>1074</v>
      </c>
      <c r="G1306">
        <f ca="1">RAND()</f>
        <v>9.9073775446108514E-2</v>
      </c>
      <c r="I1306">
        <v>1303</v>
      </c>
      <c r="J1306">
        <v>702</v>
      </c>
      <c r="K1306">
        <f ca="1">RAND()</f>
        <v>0.40203791115886856</v>
      </c>
    </row>
    <row r="1307" spans="5:11" x14ac:dyDescent="0.35">
      <c r="E1307">
        <v>1304</v>
      </c>
      <c r="F1307">
        <v>1045</v>
      </c>
      <c r="G1307">
        <f ca="1">RAND()</f>
        <v>0.58145326942597397</v>
      </c>
      <c r="I1307">
        <v>1304</v>
      </c>
      <c r="J1307">
        <v>612</v>
      </c>
      <c r="K1307">
        <f ca="1">RAND()</f>
        <v>0.80109501503363512</v>
      </c>
    </row>
    <row r="1308" spans="5:11" x14ac:dyDescent="0.35">
      <c r="E1308">
        <v>1305</v>
      </c>
      <c r="F1308">
        <v>787</v>
      </c>
      <c r="G1308">
        <f ca="1">RAND()</f>
        <v>0.90559709061859517</v>
      </c>
      <c r="I1308">
        <v>1305</v>
      </c>
      <c r="J1308">
        <v>626</v>
      </c>
      <c r="K1308">
        <f ca="1">RAND()</f>
        <v>0.79920618244222585</v>
      </c>
    </row>
    <row r="1309" spans="5:11" x14ac:dyDescent="0.35">
      <c r="E1309">
        <v>1306</v>
      </c>
      <c r="F1309">
        <v>1682</v>
      </c>
      <c r="G1309">
        <f ca="1">RAND()</f>
        <v>0.54610735503540087</v>
      </c>
      <c r="I1309">
        <v>1306</v>
      </c>
      <c r="J1309">
        <v>613</v>
      </c>
      <c r="K1309">
        <f ca="1">RAND()</f>
        <v>0.31350048659846297</v>
      </c>
    </row>
    <row r="1310" spans="5:11" x14ac:dyDescent="0.35">
      <c r="E1310">
        <v>1307</v>
      </c>
      <c r="F1310">
        <v>674</v>
      </c>
      <c r="G1310">
        <f ca="1">RAND()</f>
        <v>0.19816771797145349</v>
      </c>
      <c r="I1310">
        <v>1307</v>
      </c>
      <c r="J1310">
        <v>542</v>
      </c>
      <c r="K1310">
        <f ca="1">RAND()</f>
        <v>0.30799838688901937</v>
      </c>
    </row>
    <row r="1311" spans="5:11" x14ac:dyDescent="0.35">
      <c r="E1311">
        <v>1308</v>
      </c>
      <c r="F1311">
        <v>811</v>
      </c>
      <c r="G1311">
        <f ca="1">RAND()</f>
        <v>0.94256777313987128</v>
      </c>
      <c r="I1311">
        <v>1308</v>
      </c>
      <c r="J1311">
        <v>605</v>
      </c>
      <c r="K1311">
        <f ca="1">RAND()</f>
        <v>0.34552327595588783</v>
      </c>
    </row>
    <row r="1312" spans="5:11" x14ac:dyDescent="0.35">
      <c r="E1312">
        <v>1309</v>
      </c>
      <c r="F1312">
        <v>1075</v>
      </c>
      <c r="G1312">
        <f ca="1">RAND()</f>
        <v>0.65318033904493944</v>
      </c>
      <c r="I1312">
        <v>1309</v>
      </c>
      <c r="J1312">
        <v>471</v>
      </c>
      <c r="K1312">
        <f ca="1">RAND()</f>
        <v>0.75028930363350521</v>
      </c>
    </row>
    <row r="1313" spans="5:11" x14ac:dyDescent="0.35">
      <c r="E1313">
        <v>1310</v>
      </c>
      <c r="F1313">
        <v>1075</v>
      </c>
      <c r="G1313">
        <f ca="1">RAND()</f>
        <v>0.75313618112092895</v>
      </c>
      <c r="I1313">
        <v>1310</v>
      </c>
      <c r="J1313">
        <v>637</v>
      </c>
      <c r="K1313">
        <f ca="1">RAND()</f>
        <v>0.53401302746559054</v>
      </c>
    </row>
    <row r="1314" spans="5:11" x14ac:dyDescent="0.35">
      <c r="E1314">
        <v>1311</v>
      </c>
      <c r="F1314">
        <v>1455</v>
      </c>
      <c r="G1314">
        <f ca="1">RAND()</f>
        <v>0.82800550177534626</v>
      </c>
      <c r="I1314">
        <v>1311</v>
      </c>
      <c r="J1314">
        <v>472</v>
      </c>
      <c r="K1314">
        <f ca="1">RAND()</f>
        <v>0.85542911221887541</v>
      </c>
    </row>
    <row r="1315" spans="5:11" x14ac:dyDescent="0.35">
      <c r="E1315">
        <v>1312</v>
      </c>
      <c r="F1315">
        <v>720</v>
      </c>
      <c r="G1315">
        <f ca="1">RAND()</f>
        <v>0.78955511470030337</v>
      </c>
      <c r="I1315">
        <v>1312</v>
      </c>
      <c r="J1315">
        <v>588</v>
      </c>
      <c r="K1315">
        <f ca="1">RAND()</f>
        <v>0.9615183621040605</v>
      </c>
    </row>
    <row r="1316" spans="5:11" x14ac:dyDescent="0.35">
      <c r="E1316">
        <v>1313</v>
      </c>
      <c r="F1316">
        <v>970</v>
      </c>
      <c r="G1316">
        <f ca="1">RAND()</f>
        <v>0.260816114484406</v>
      </c>
      <c r="I1316">
        <v>1313</v>
      </c>
      <c r="J1316">
        <v>553</v>
      </c>
      <c r="K1316">
        <f ca="1">RAND()</f>
        <v>0.94806695143102293</v>
      </c>
    </row>
    <row r="1317" spans="5:11" x14ac:dyDescent="0.35">
      <c r="E1317">
        <v>1314</v>
      </c>
      <c r="F1317">
        <v>1182</v>
      </c>
      <c r="G1317">
        <f ca="1">RAND()</f>
        <v>0.48879455688196005</v>
      </c>
      <c r="I1317">
        <v>1314</v>
      </c>
      <c r="J1317">
        <v>647</v>
      </c>
      <c r="K1317">
        <f ca="1">RAND()</f>
        <v>0.47617777891701829</v>
      </c>
    </row>
    <row r="1318" spans="5:11" x14ac:dyDescent="0.35">
      <c r="E1318">
        <v>1315</v>
      </c>
      <c r="F1318">
        <v>607</v>
      </c>
      <c r="G1318">
        <f ca="1">RAND()</f>
        <v>0.34489150016911885</v>
      </c>
      <c r="I1318">
        <v>1315</v>
      </c>
      <c r="J1318">
        <v>568</v>
      </c>
      <c r="K1318">
        <f ca="1">RAND()</f>
        <v>0.59193065435523418</v>
      </c>
    </row>
    <row r="1319" spans="5:11" x14ac:dyDescent="0.35">
      <c r="E1319">
        <v>1316</v>
      </c>
      <c r="F1319">
        <v>1131</v>
      </c>
      <c r="G1319">
        <f ca="1">RAND()</f>
        <v>0.44058875796251062</v>
      </c>
      <c r="I1319">
        <v>1316</v>
      </c>
      <c r="J1319">
        <v>516</v>
      </c>
      <c r="K1319">
        <f ca="1">RAND()</f>
        <v>0.11336103676698495</v>
      </c>
    </row>
    <row r="1320" spans="5:11" x14ac:dyDescent="0.35">
      <c r="E1320">
        <v>1317</v>
      </c>
      <c r="F1320">
        <v>893</v>
      </c>
      <c r="G1320">
        <f ca="1">RAND()</f>
        <v>6.6993691707067704E-2</v>
      </c>
      <c r="I1320">
        <v>1317</v>
      </c>
      <c r="J1320">
        <v>597</v>
      </c>
      <c r="K1320">
        <f ca="1">RAND()</f>
        <v>6.0435222148869761E-2</v>
      </c>
    </row>
    <row r="1321" spans="5:11" x14ac:dyDescent="0.35">
      <c r="E1321">
        <v>1318</v>
      </c>
      <c r="F1321">
        <v>1169</v>
      </c>
      <c r="G1321">
        <f ca="1">RAND()</f>
        <v>0.82078503702982486</v>
      </c>
      <c r="I1321">
        <v>1318</v>
      </c>
      <c r="J1321">
        <v>565</v>
      </c>
      <c r="K1321">
        <f ca="1">RAND()</f>
        <v>0.38975789014040108</v>
      </c>
    </row>
    <row r="1322" spans="5:11" x14ac:dyDescent="0.35">
      <c r="E1322">
        <v>1319</v>
      </c>
      <c r="F1322">
        <v>528</v>
      </c>
      <c r="G1322">
        <f ca="1">RAND()</f>
        <v>0.28520047642087809</v>
      </c>
      <c r="I1322">
        <v>1319</v>
      </c>
      <c r="J1322">
        <v>651</v>
      </c>
      <c r="K1322">
        <f ca="1">RAND()</f>
        <v>9.4372492197309588E-2</v>
      </c>
    </row>
    <row r="1323" spans="5:11" x14ac:dyDescent="0.35">
      <c r="E1323">
        <v>1320</v>
      </c>
      <c r="F1323">
        <v>1005</v>
      </c>
      <c r="G1323">
        <f ca="1">RAND()</f>
        <v>0.18129749623418523</v>
      </c>
      <c r="I1323">
        <v>1320</v>
      </c>
      <c r="J1323">
        <v>559</v>
      </c>
      <c r="K1323">
        <f ca="1">RAND()</f>
        <v>0.75856749568537019</v>
      </c>
    </row>
    <row r="1324" spans="5:11" x14ac:dyDescent="0.35">
      <c r="E1324">
        <v>1321</v>
      </c>
      <c r="F1324">
        <v>777</v>
      </c>
      <c r="G1324">
        <f ca="1">RAND()</f>
        <v>0.26823796158506497</v>
      </c>
      <c r="I1324">
        <v>1321</v>
      </c>
      <c r="J1324">
        <v>499</v>
      </c>
      <c r="K1324">
        <f ca="1">RAND()</f>
        <v>0.74591221403889707</v>
      </c>
    </row>
    <row r="1325" spans="5:11" x14ac:dyDescent="0.35">
      <c r="E1325">
        <v>1322</v>
      </c>
      <c r="F1325">
        <v>932</v>
      </c>
      <c r="G1325">
        <f ca="1">RAND()</f>
        <v>0.91586438102228696</v>
      </c>
      <c r="I1325">
        <v>1322</v>
      </c>
      <c r="J1325">
        <v>642</v>
      </c>
      <c r="K1325">
        <f ca="1">RAND()</f>
        <v>0.99792698885527431</v>
      </c>
    </row>
    <row r="1326" spans="5:11" x14ac:dyDescent="0.35">
      <c r="E1326">
        <v>1323</v>
      </c>
      <c r="F1326">
        <v>1398</v>
      </c>
      <c r="G1326">
        <f ca="1">RAND()</f>
        <v>0.37632608902572773</v>
      </c>
      <c r="I1326">
        <v>1323</v>
      </c>
      <c r="J1326">
        <v>365</v>
      </c>
      <c r="K1326">
        <f ca="1">RAND()</f>
        <v>0.76277758299276499</v>
      </c>
    </row>
    <row r="1327" spans="5:11" x14ac:dyDescent="0.35">
      <c r="E1327">
        <v>1324</v>
      </c>
      <c r="F1327">
        <v>1347</v>
      </c>
      <c r="G1327">
        <f ca="1">RAND()</f>
        <v>0.66581465920390714</v>
      </c>
      <c r="I1327">
        <v>1324</v>
      </c>
      <c r="J1327">
        <v>667</v>
      </c>
      <c r="K1327">
        <f ca="1">RAND()</f>
        <v>0.4357494992670794</v>
      </c>
    </row>
    <row r="1328" spans="5:11" x14ac:dyDescent="0.35">
      <c r="E1328">
        <v>1325</v>
      </c>
      <c r="F1328">
        <v>518</v>
      </c>
      <c r="G1328">
        <f ca="1">RAND()</f>
        <v>0.51253142749302349</v>
      </c>
      <c r="I1328">
        <v>1325</v>
      </c>
      <c r="J1328">
        <v>573</v>
      </c>
      <c r="K1328">
        <f ca="1">RAND()</f>
        <v>0.92322988395444272</v>
      </c>
    </row>
    <row r="1329" spans="5:11" x14ac:dyDescent="0.35">
      <c r="E1329">
        <v>1326</v>
      </c>
      <c r="F1329">
        <v>1065</v>
      </c>
      <c r="G1329">
        <f ca="1">RAND()</f>
        <v>0.48332674877686566</v>
      </c>
      <c r="I1329">
        <v>1326</v>
      </c>
      <c r="J1329">
        <v>613</v>
      </c>
      <c r="K1329">
        <f ca="1">RAND()</f>
        <v>8.7252124341887338E-2</v>
      </c>
    </row>
    <row r="1330" spans="5:11" x14ac:dyDescent="0.35">
      <c r="E1330">
        <v>1327</v>
      </c>
      <c r="F1330">
        <v>1007</v>
      </c>
      <c r="G1330">
        <f ca="1">RAND()</f>
        <v>5.5870524173322278E-2</v>
      </c>
      <c r="I1330">
        <v>1327</v>
      </c>
      <c r="J1330">
        <v>580</v>
      </c>
      <c r="K1330">
        <f ca="1">RAND()</f>
        <v>0.45288239921607032</v>
      </c>
    </row>
    <row r="1331" spans="5:11" x14ac:dyDescent="0.35">
      <c r="E1331">
        <v>1328</v>
      </c>
      <c r="F1331">
        <v>891</v>
      </c>
      <c r="G1331">
        <f ca="1">RAND()</f>
        <v>0.7277170987543049</v>
      </c>
      <c r="I1331">
        <v>1328</v>
      </c>
      <c r="J1331">
        <v>664</v>
      </c>
      <c r="K1331">
        <f ca="1">RAND()</f>
        <v>0.86692510751736551</v>
      </c>
    </row>
    <row r="1332" spans="5:11" x14ac:dyDescent="0.35">
      <c r="E1332">
        <v>1329</v>
      </c>
      <c r="F1332">
        <v>1237</v>
      </c>
      <c r="G1332">
        <f ca="1">RAND()</f>
        <v>0.39190640789619957</v>
      </c>
      <c r="I1332">
        <v>1329</v>
      </c>
      <c r="J1332">
        <v>501</v>
      </c>
      <c r="K1332">
        <f ca="1">RAND()</f>
        <v>0.27556061929628517</v>
      </c>
    </row>
    <row r="1333" spans="5:11" x14ac:dyDescent="0.35">
      <c r="E1333">
        <v>1330</v>
      </c>
      <c r="F1333">
        <v>708</v>
      </c>
      <c r="G1333">
        <f ca="1">RAND()</f>
        <v>0.87000771656600284</v>
      </c>
      <c r="I1333">
        <v>1330</v>
      </c>
      <c r="J1333">
        <v>652</v>
      </c>
      <c r="K1333">
        <f ca="1">RAND()</f>
        <v>0.83109825558956762</v>
      </c>
    </row>
    <row r="1334" spans="5:11" x14ac:dyDescent="0.35">
      <c r="E1334">
        <v>1331</v>
      </c>
      <c r="F1334">
        <v>1400</v>
      </c>
      <c r="G1334">
        <f ca="1">RAND()</f>
        <v>0.99681517831112232</v>
      </c>
      <c r="I1334">
        <v>1331</v>
      </c>
      <c r="J1334">
        <v>666</v>
      </c>
      <c r="K1334">
        <f ca="1">RAND()</f>
        <v>0.24461557261315259</v>
      </c>
    </row>
    <row r="1335" spans="5:11" x14ac:dyDescent="0.35">
      <c r="E1335">
        <v>1332</v>
      </c>
      <c r="F1335">
        <v>1200</v>
      </c>
      <c r="G1335">
        <f ca="1">RAND()</f>
        <v>0.3829935014468645</v>
      </c>
      <c r="I1335">
        <v>1332</v>
      </c>
      <c r="J1335">
        <v>465</v>
      </c>
      <c r="K1335">
        <f ca="1">RAND()</f>
        <v>0.53052455127563081</v>
      </c>
    </row>
    <row r="1336" spans="5:11" x14ac:dyDescent="0.35">
      <c r="E1336">
        <v>1333</v>
      </c>
      <c r="F1336">
        <v>1036</v>
      </c>
      <c r="G1336">
        <f ca="1">RAND()</f>
        <v>4.1791214520447095E-2</v>
      </c>
      <c r="I1336">
        <v>1333</v>
      </c>
      <c r="J1336">
        <v>788</v>
      </c>
      <c r="K1336">
        <f ca="1">RAND()</f>
        <v>0.2777994723506072</v>
      </c>
    </row>
    <row r="1337" spans="5:11" x14ac:dyDescent="0.35">
      <c r="E1337">
        <v>1334</v>
      </c>
      <c r="F1337">
        <v>871</v>
      </c>
      <c r="G1337">
        <f ca="1">RAND()</f>
        <v>0.1626832077500322</v>
      </c>
      <c r="I1337">
        <v>1334</v>
      </c>
      <c r="J1337">
        <v>531</v>
      </c>
      <c r="K1337">
        <f ca="1">RAND()</f>
        <v>0.22327898500125454</v>
      </c>
    </row>
    <row r="1338" spans="5:11" x14ac:dyDescent="0.35">
      <c r="E1338">
        <v>1335</v>
      </c>
      <c r="F1338">
        <v>1310</v>
      </c>
      <c r="G1338">
        <f ca="1">RAND()</f>
        <v>0.23306555335188328</v>
      </c>
      <c r="I1338">
        <v>1335</v>
      </c>
      <c r="J1338">
        <v>468</v>
      </c>
      <c r="K1338">
        <f ca="1">RAND()</f>
        <v>0.27184515810524579</v>
      </c>
    </row>
    <row r="1339" spans="5:11" x14ac:dyDescent="0.35">
      <c r="E1339">
        <v>1336</v>
      </c>
      <c r="F1339">
        <v>677</v>
      </c>
      <c r="G1339">
        <f ca="1">RAND()</f>
        <v>0.30823934012105803</v>
      </c>
      <c r="I1339">
        <v>1336</v>
      </c>
      <c r="J1339">
        <v>678</v>
      </c>
      <c r="K1339">
        <f ca="1">RAND()</f>
        <v>0.97175994549457123</v>
      </c>
    </row>
    <row r="1340" spans="5:11" x14ac:dyDescent="0.35">
      <c r="E1340">
        <v>1337</v>
      </c>
      <c r="F1340">
        <v>877</v>
      </c>
      <c r="G1340">
        <f ca="1">RAND()</f>
        <v>0.71101331473678886</v>
      </c>
      <c r="I1340">
        <v>1337</v>
      </c>
      <c r="J1340">
        <v>526</v>
      </c>
      <c r="K1340">
        <f ca="1">RAND()</f>
        <v>0.61891844127213025</v>
      </c>
    </row>
    <row r="1341" spans="5:11" x14ac:dyDescent="0.35">
      <c r="E1341">
        <v>1338</v>
      </c>
      <c r="F1341">
        <v>1062</v>
      </c>
      <c r="G1341">
        <f ca="1">RAND()</f>
        <v>0.80113217713146134</v>
      </c>
      <c r="I1341">
        <v>1338</v>
      </c>
      <c r="J1341">
        <v>671</v>
      </c>
      <c r="K1341">
        <f ca="1">RAND()</f>
        <v>0.25592966465859024</v>
      </c>
    </row>
    <row r="1342" spans="5:11" x14ac:dyDescent="0.35">
      <c r="E1342">
        <v>1339</v>
      </c>
      <c r="F1342">
        <v>1109</v>
      </c>
      <c r="G1342">
        <f ca="1">RAND()</f>
        <v>0.52219189595354898</v>
      </c>
      <c r="I1342">
        <v>1339</v>
      </c>
      <c r="J1342">
        <v>555</v>
      </c>
      <c r="K1342">
        <f ca="1">RAND()</f>
        <v>0.50741372173199284</v>
      </c>
    </row>
    <row r="1343" spans="5:11" x14ac:dyDescent="0.35">
      <c r="E1343">
        <v>1340</v>
      </c>
      <c r="F1343">
        <v>879</v>
      </c>
      <c r="G1343">
        <f ca="1">RAND()</f>
        <v>0.7434710663454589</v>
      </c>
      <c r="I1343">
        <v>1340</v>
      </c>
      <c r="J1343">
        <v>566</v>
      </c>
      <c r="K1343">
        <f ca="1">RAND()</f>
        <v>0.32448015168398547</v>
      </c>
    </row>
    <row r="1344" spans="5:11" x14ac:dyDescent="0.35">
      <c r="E1344">
        <v>1341</v>
      </c>
      <c r="F1344">
        <v>624</v>
      </c>
      <c r="G1344">
        <f ca="1">RAND()</f>
        <v>0.56492677308083938</v>
      </c>
      <c r="I1344">
        <v>1341</v>
      </c>
      <c r="J1344">
        <v>745</v>
      </c>
      <c r="K1344">
        <f ca="1">RAND()</f>
        <v>0.57645674608043118</v>
      </c>
    </row>
    <row r="1345" spans="5:11" x14ac:dyDescent="0.35">
      <c r="E1345">
        <v>1342</v>
      </c>
      <c r="F1345">
        <v>1368</v>
      </c>
      <c r="G1345">
        <f ca="1">RAND()</f>
        <v>0.22941585660677966</v>
      </c>
      <c r="I1345">
        <v>1342</v>
      </c>
      <c r="J1345">
        <v>504</v>
      </c>
      <c r="K1345">
        <f ca="1">RAND()</f>
        <v>0.75537293235984115</v>
      </c>
    </row>
    <row r="1346" spans="5:11" x14ac:dyDescent="0.35">
      <c r="E1346">
        <v>1343</v>
      </c>
      <c r="F1346">
        <v>1122</v>
      </c>
      <c r="G1346">
        <f ca="1">RAND()</f>
        <v>0.67089324634920411</v>
      </c>
      <c r="I1346">
        <v>1343</v>
      </c>
      <c r="J1346">
        <v>530</v>
      </c>
      <c r="K1346">
        <f ca="1">RAND()</f>
        <v>0.93832758171737363</v>
      </c>
    </row>
    <row r="1347" spans="5:11" x14ac:dyDescent="0.35">
      <c r="E1347">
        <v>1344</v>
      </c>
      <c r="F1347">
        <v>646</v>
      </c>
      <c r="G1347">
        <f ca="1">RAND()</f>
        <v>0.69541871680748435</v>
      </c>
      <c r="I1347">
        <v>1344</v>
      </c>
      <c r="J1347">
        <v>615</v>
      </c>
      <c r="K1347">
        <f ca="1">RAND()</f>
        <v>0.30354515561203865</v>
      </c>
    </row>
    <row r="1348" spans="5:11" x14ac:dyDescent="0.35">
      <c r="E1348">
        <v>1345</v>
      </c>
      <c r="F1348">
        <v>1023</v>
      </c>
      <c r="G1348">
        <f ca="1">RAND()</f>
        <v>0.62620298746598968</v>
      </c>
      <c r="I1348">
        <v>1345</v>
      </c>
      <c r="J1348">
        <v>681</v>
      </c>
      <c r="K1348">
        <f ca="1">RAND()</f>
        <v>0.13972107676885981</v>
      </c>
    </row>
    <row r="1349" spans="5:11" x14ac:dyDescent="0.35">
      <c r="E1349">
        <v>1346</v>
      </c>
      <c r="F1349">
        <v>1386</v>
      </c>
      <c r="G1349">
        <f ca="1">RAND()</f>
        <v>0.54969216129914922</v>
      </c>
      <c r="I1349">
        <v>1346</v>
      </c>
      <c r="J1349">
        <v>620</v>
      </c>
      <c r="K1349">
        <f ca="1">RAND()</f>
        <v>0.36755580790929665</v>
      </c>
    </row>
    <row r="1350" spans="5:11" x14ac:dyDescent="0.35">
      <c r="E1350">
        <v>1347</v>
      </c>
      <c r="F1350">
        <v>1210</v>
      </c>
      <c r="G1350">
        <f ca="1">RAND()</f>
        <v>0.74704414396409902</v>
      </c>
      <c r="I1350">
        <v>1347</v>
      </c>
      <c r="J1350">
        <v>554</v>
      </c>
      <c r="K1350">
        <f ca="1">RAND()</f>
        <v>5.5409971196531016E-2</v>
      </c>
    </row>
    <row r="1351" spans="5:11" x14ac:dyDescent="0.35">
      <c r="E1351">
        <v>1348</v>
      </c>
      <c r="F1351">
        <v>845</v>
      </c>
      <c r="G1351">
        <f ca="1">RAND()</f>
        <v>0.37043296768354517</v>
      </c>
      <c r="I1351">
        <v>1348</v>
      </c>
      <c r="J1351">
        <v>534</v>
      </c>
      <c r="K1351">
        <f ca="1">RAND()</f>
        <v>0.51550347259433438</v>
      </c>
    </row>
    <row r="1352" spans="5:11" x14ac:dyDescent="0.35">
      <c r="E1352">
        <v>1349</v>
      </c>
      <c r="F1352">
        <v>722</v>
      </c>
      <c r="G1352">
        <f ca="1">RAND()</f>
        <v>0.79695904978958332</v>
      </c>
      <c r="I1352">
        <v>1349</v>
      </c>
      <c r="J1352">
        <v>686</v>
      </c>
      <c r="K1352">
        <f ca="1">RAND()</f>
        <v>8.9480512822863623E-2</v>
      </c>
    </row>
    <row r="1353" spans="5:11" x14ac:dyDescent="0.35">
      <c r="E1353">
        <v>1350</v>
      </c>
      <c r="F1353">
        <v>1122</v>
      </c>
      <c r="G1353">
        <f ca="1">RAND()</f>
        <v>0.48905812235954282</v>
      </c>
      <c r="I1353">
        <v>1350</v>
      </c>
      <c r="J1353">
        <v>477</v>
      </c>
      <c r="K1353">
        <f ca="1">RAND()</f>
        <v>0.82665688245808544</v>
      </c>
    </row>
    <row r="1354" spans="5:11" x14ac:dyDescent="0.35">
      <c r="E1354">
        <v>1351</v>
      </c>
      <c r="F1354">
        <v>1052</v>
      </c>
      <c r="G1354">
        <f ca="1">RAND()</f>
        <v>0.18281177335610599</v>
      </c>
      <c r="I1354">
        <v>1351</v>
      </c>
      <c r="J1354">
        <v>612</v>
      </c>
      <c r="K1354">
        <f ca="1">RAND()</f>
        <v>0.21159723828638766</v>
      </c>
    </row>
    <row r="1355" spans="5:11" x14ac:dyDescent="0.35">
      <c r="E1355">
        <v>1352</v>
      </c>
      <c r="F1355">
        <v>1114</v>
      </c>
      <c r="G1355">
        <f ca="1">RAND()</f>
        <v>0.82564930442390105</v>
      </c>
      <c r="I1355">
        <v>1352</v>
      </c>
      <c r="J1355">
        <v>399</v>
      </c>
      <c r="K1355">
        <f ca="1">RAND()</f>
        <v>0.40082285123804007</v>
      </c>
    </row>
    <row r="1356" spans="5:11" x14ac:dyDescent="0.35">
      <c r="E1356">
        <v>1353</v>
      </c>
      <c r="F1356">
        <v>1046</v>
      </c>
      <c r="G1356">
        <f ca="1">RAND()</f>
        <v>0.5437198887783683</v>
      </c>
      <c r="I1356">
        <v>1353</v>
      </c>
      <c r="J1356">
        <v>471</v>
      </c>
      <c r="K1356">
        <f ca="1">RAND()</f>
        <v>0.87250798140260599</v>
      </c>
    </row>
    <row r="1357" spans="5:11" x14ac:dyDescent="0.35">
      <c r="E1357">
        <v>1354</v>
      </c>
      <c r="F1357">
        <v>1304</v>
      </c>
      <c r="G1357">
        <f ca="1">RAND()</f>
        <v>0.5352035671025025</v>
      </c>
      <c r="I1357">
        <v>1354</v>
      </c>
      <c r="J1357">
        <v>634</v>
      </c>
      <c r="K1357">
        <f ca="1">RAND()</f>
        <v>0.75773472474040238</v>
      </c>
    </row>
    <row r="1358" spans="5:11" x14ac:dyDescent="0.35">
      <c r="E1358">
        <v>1355</v>
      </c>
      <c r="F1358">
        <v>1145</v>
      </c>
      <c r="G1358">
        <f ca="1">RAND()</f>
        <v>0.43903527967272693</v>
      </c>
      <c r="I1358">
        <v>1355</v>
      </c>
      <c r="J1358">
        <v>579</v>
      </c>
      <c r="K1358">
        <f ca="1">RAND()</f>
        <v>0.40710225439825221</v>
      </c>
    </row>
    <row r="1359" spans="5:11" x14ac:dyDescent="0.35">
      <c r="E1359">
        <v>1356</v>
      </c>
      <c r="F1359">
        <v>1299</v>
      </c>
      <c r="G1359">
        <f ca="1">RAND()</f>
        <v>0.46145182264818607</v>
      </c>
      <c r="I1359">
        <v>1356</v>
      </c>
      <c r="J1359">
        <v>602</v>
      </c>
      <c r="K1359">
        <f ca="1">RAND()</f>
        <v>0.37537364569699683</v>
      </c>
    </row>
    <row r="1360" spans="5:11" x14ac:dyDescent="0.35">
      <c r="E1360">
        <v>1357</v>
      </c>
      <c r="F1360">
        <v>1146</v>
      </c>
      <c r="G1360">
        <f ca="1">RAND()</f>
        <v>0.92601274134308376</v>
      </c>
      <c r="I1360">
        <v>1357</v>
      </c>
      <c r="J1360">
        <v>597</v>
      </c>
      <c r="K1360">
        <f ca="1">RAND()</f>
        <v>0.41444324404152699</v>
      </c>
    </row>
    <row r="1361" spans="5:11" x14ac:dyDescent="0.35">
      <c r="E1361">
        <v>1358</v>
      </c>
      <c r="F1361">
        <v>1443</v>
      </c>
      <c r="G1361">
        <f ca="1">RAND()</f>
        <v>0.56762771719000549</v>
      </c>
      <c r="I1361">
        <v>1358</v>
      </c>
      <c r="J1361">
        <v>591</v>
      </c>
      <c r="K1361">
        <f ca="1">RAND()</f>
        <v>0.96615766350425736</v>
      </c>
    </row>
    <row r="1362" spans="5:11" x14ac:dyDescent="0.35">
      <c r="E1362">
        <v>1359</v>
      </c>
      <c r="F1362">
        <v>1224</v>
      </c>
      <c r="G1362">
        <f ca="1">RAND()</f>
        <v>0.14728823062145802</v>
      </c>
      <c r="I1362">
        <v>1359</v>
      </c>
      <c r="J1362">
        <v>491</v>
      </c>
      <c r="K1362">
        <f ca="1">RAND()</f>
        <v>0.92928456058078801</v>
      </c>
    </row>
    <row r="1363" spans="5:11" x14ac:dyDescent="0.35">
      <c r="E1363">
        <v>1360</v>
      </c>
      <c r="F1363">
        <v>626</v>
      </c>
      <c r="G1363">
        <f ca="1">RAND()</f>
        <v>0.99181500712180681</v>
      </c>
      <c r="I1363">
        <v>1360</v>
      </c>
      <c r="J1363">
        <v>649</v>
      </c>
      <c r="K1363">
        <f ca="1">RAND()</f>
        <v>0.38630587380269088</v>
      </c>
    </row>
    <row r="1364" spans="5:11" x14ac:dyDescent="0.35">
      <c r="E1364">
        <v>1361</v>
      </c>
      <c r="F1364">
        <v>951</v>
      </c>
      <c r="G1364">
        <f ca="1">RAND()</f>
        <v>0.79388795011655577</v>
      </c>
      <c r="I1364">
        <v>1361</v>
      </c>
      <c r="J1364">
        <v>622</v>
      </c>
      <c r="K1364">
        <f ca="1">RAND()</f>
        <v>0.51619215303301891</v>
      </c>
    </row>
    <row r="1365" spans="5:11" x14ac:dyDescent="0.35">
      <c r="E1365">
        <v>1362</v>
      </c>
      <c r="F1365">
        <v>1159</v>
      </c>
      <c r="G1365">
        <f ca="1">RAND()</f>
        <v>0.26193587639872173</v>
      </c>
      <c r="I1365">
        <v>1362</v>
      </c>
      <c r="J1365">
        <v>552</v>
      </c>
      <c r="K1365">
        <f ca="1">RAND()</f>
        <v>0.13063218146471134</v>
      </c>
    </row>
    <row r="1366" spans="5:11" x14ac:dyDescent="0.35">
      <c r="E1366">
        <v>1363</v>
      </c>
      <c r="F1366">
        <v>903</v>
      </c>
      <c r="G1366">
        <f ca="1">RAND()</f>
        <v>0.30181472278242139</v>
      </c>
      <c r="I1366">
        <v>1363</v>
      </c>
      <c r="J1366">
        <v>547</v>
      </c>
      <c r="K1366">
        <f ca="1">RAND()</f>
        <v>0.77322207835577306</v>
      </c>
    </row>
    <row r="1367" spans="5:11" x14ac:dyDescent="0.35">
      <c r="E1367">
        <v>1364</v>
      </c>
      <c r="F1367">
        <v>1184</v>
      </c>
      <c r="G1367">
        <f ca="1">RAND()</f>
        <v>0.99411853348699719</v>
      </c>
      <c r="I1367">
        <v>1364</v>
      </c>
      <c r="J1367">
        <v>678</v>
      </c>
      <c r="K1367">
        <f ca="1">RAND()</f>
        <v>0.31560200315846487</v>
      </c>
    </row>
    <row r="1368" spans="5:11" x14ac:dyDescent="0.35">
      <c r="E1368">
        <v>1365</v>
      </c>
      <c r="F1368">
        <v>657</v>
      </c>
      <c r="G1368">
        <f ca="1">RAND()</f>
        <v>0.38309309759367205</v>
      </c>
      <c r="I1368">
        <v>1365</v>
      </c>
      <c r="J1368">
        <v>458</v>
      </c>
      <c r="K1368">
        <f ca="1">RAND()</f>
        <v>0.44685495014620757</v>
      </c>
    </row>
    <row r="1369" spans="5:11" x14ac:dyDescent="0.35">
      <c r="E1369">
        <v>1366</v>
      </c>
      <c r="F1369">
        <v>810</v>
      </c>
      <c r="G1369">
        <f ca="1">RAND()</f>
        <v>0.75628078956658273</v>
      </c>
      <c r="I1369">
        <v>1366</v>
      </c>
      <c r="J1369">
        <v>754</v>
      </c>
      <c r="K1369">
        <f ca="1">RAND()</f>
        <v>0.32204355146838415</v>
      </c>
    </row>
    <row r="1370" spans="5:11" x14ac:dyDescent="0.35">
      <c r="E1370">
        <v>1367</v>
      </c>
      <c r="F1370">
        <v>380</v>
      </c>
      <c r="G1370">
        <f ca="1">RAND()</f>
        <v>0.90773186887804302</v>
      </c>
      <c r="I1370">
        <v>1367</v>
      </c>
      <c r="J1370">
        <v>608</v>
      </c>
      <c r="K1370">
        <f ca="1">RAND()</f>
        <v>0.36021797669984013</v>
      </c>
    </row>
    <row r="1371" spans="5:11" x14ac:dyDescent="0.35">
      <c r="E1371">
        <v>1368</v>
      </c>
      <c r="F1371">
        <v>1439</v>
      </c>
      <c r="G1371">
        <f ca="1">RAND()</f>
        <v>0.87212283067325036</v>
      </c>
      <c r="I1371">
        <v>1368</v>
      </c>
      <c r="J1371">
        <v>454</v>
      </c>
      <c r="K1371">
        <f ca="1">RAND()</f>
        <v>0.26266914135642017</v>
      </c>
    </row>
    <row r="1372" spans="5:11" x14ac:dyDescent="0.35">
      <c r="E1372">
        <v>1369</v>
      </c>
      <c r="F1372">
        <v>1009</v>
      </c>
      <c r="G1372">
        <f ca="1">RAND()</f>
        <v>0.89187024294574768</v>
      </c>
      <c r="I1372">
        <v>1369</v>
      </c>
      <c r="J1372">
        <v>459</v>
      </c>
      <c r="K1372">
        <f ca="1">RAND()</f>
        <v>0.63334882332443865</v>
      </c>
    </row>
    <row r="1373" spans="5:11" x14ac:dyDescent="0.35">
      <c r="E1373">
        <v>1370</v>
      </c>
      <c r="F1373">
        <v>1281</v>
      </c>
      <c r="G1373">
        <f ca="1">RAND()</f>
        <v>9.3347736511544266E-3</v>
      </c>
      <c r="I1373">
        <v>1370</v>
      </c>
      <c r="J1373">
        <v>512</v>
      </c>
      <c r="K1373">
        <f ca="1">RAND()</f>
        <v>0.60694800814928174</v>
      </c>
    </row>
    <row r="1374" spans="5:11" x14ac:dyDescent="0.35">
      <c r="E1374">
        <v>1371</v>
      </c>
      <c r="F1374">
        <v>1213</v>
      </c>
      <c r="G1374">
        <f ca="1">RAND()</f>
        <v>0.84324622929025761</v>
      </c>
      <c r="I1374">
        <v>1371</v>
      </c>
      <c r="J1374">
        <v>561</v>
      </c>
      <c r="K1374">
        <f ca="1">RAND()</f>
        <v>0.62336298377986044</v>
      </c>
    </row>
    <row r="1375" spans="5:11" x14ac:dyDescent="0.35">
      <c r="E1375">
        <v>1372</v>
      </c>
      <c r="F1375">
        <v>686</v>
      </c>
      <c r="G1375">
        <f ca="1">RAND()</f>
        <v>0.64279398749559546</v>
      </c>
      <c r="I1375">
        <v>1372</v>
      </c>
      <c r="J1375">
        <v>687</v>
      </c>
      <c r="K1375">
        <f ca="1">RAND()</f>
        <v>0.12302765214099132</v>
      </c>
    </row>
    <row r="1376" spans="5:11" x14ac:dyDescent="0.35">
      <c r="E1376">
        <v>1373</v>
      </c>
      <c r="F1376">
        <v>701</v>
      </c>
      <c r="G1376">
        <f ca="1">RAND()</f>
        <v>0.31609759537155224</v>
      </c>
      <c r="I1376">
        <v>1373</v>
      </c>
      <c r="J1376">
        <v>630</v>
      </c>
      <c r="K1376">
        <f ca="1">RAND()</f>
        <v>0.68824803242142518</v>
      </c>
    </row>
    <row r="1377" spans="5:11" x14ac:dyDescent="0.35">
      <c r="E1377">
        <v>1374</v>
      </c>
      <c r="F1377">
        <v>1209</v>
      </c>
      <c r="G1377">
        <f ca="1">RAND()</f>
        <v>0.48847592199747669</v>
      </c>
      <c r="I1377">
        <v>1374</v>
      </c>
      <c r="J1377">
        <v>546</v>
      </c>
      <c r="K1377">
        <f ca="1">RAND()</f>
        <v>0.41235323937556034</v>
      </c>
    </row>
    <row r="1378" spans="5:11" x14ac:dyDescent="0.35">
      <c r="E1378">
        <v>1375</v>
      </c>
      <c r="F1378">
        <v>801</v>
      </c>
      <c r="G1378">
        <f ca="1">RAND()</f>
        <v>0.2613991332819019</v>
      </c>
      <c r="I1378">
        <v>1375</v>
      </c>
      <c r="J1378">
        <v>639</v>
      </c>
      <c r="K1378">
        <f ca="1">RAND()</f>
        <v>0.78307355292908676</v>
      </c>
    </row>
    <row r="1379" spans="5:11" x14ac:dyDescent="0.35">
      <c r="E1379">
        <v>1376</v>
      </c>
      <c r="F1379">
        <v>1302</v>
      </c>
      <c r="G1379">
        <f ca="1">RAND()</f>
        <v>6.8636156011203653E-2</v>
      </c>
      <c r="I1379">
        <v>1376</v>
      </c>
      <c r="J1379">
        <v>631</v>
      </c>
      <c r="K1379">
        <f ca="1">RAND()</f>
        <v>0.7765005612197412</v>
      </c>
    </row>
    <row r="1380" spans="5:11" x14ac:dyDescent="0.35">
      <c r="E1380">
        <v>1377</v>
      </c>
      <c r="F1380">
        <v>791</v>
      </c>
      <c r="G1380">
        <f ca="1">RAND()</f>
        <v>0.66675675373178522</v>
      </c>
      <c r="I1380">
        <v>1377</v>
      </c>
      <c r="J1380">
        <v>627</v>
      </c>
      <c r="K1380">
        <f ca="1">RAND()</f>
        <v>0.60262945791852729</v>
      </c>
    </row>
    <row r="1381" spans="5:11" x14ac:dyDescent="0.35">
      <c r="E1381">
        <v>1378</v>
      </c>
      <c r="F1381">
        <v>1442</v>
      </c>
      <c r="G1381">
        <f ca="1">RAND()</f>
        <v>0.38330773101780435</v>
      </c>
      <c r="I1381">
        <v>1378</v>
      </c>
      <c r="J1381">
        <v>404</v>
      </c>
      <c r="K1381">
        <f ca="1">RAND()</f>
        <v>0.64855319004678325</v>
      </c>
    </row>
    <row r="1382" spans="5:11" x14ac:dyDescent="0.35">
      <c r="E1382">
        <v>1379</v>
      </c>
      <c r="F1382">
        <v>524</v>
      </c>
      <c r="G1382">
        <f ca="1">RAND()</f>
        <v>0.38441165584943371</v>
      </c>
      <c r="I1382">
        <v>1379</v>
      </c>
      <c r="J1382">
        <v>542</v>
      </c>
      <c r="K1382">
        <f ca="1">RAND()</f>
        <v>0.37253813293260174</v>
      </c>
    </row>
    <row r="1383" spans="5:11" x14ac:dyDescent="0.35">
      <c r="E1383">
        <v>1380</v>
      </c>
      <c r="F1383">
        <v>1051</v>
      </c>
      <c r="G1383">
        <f ca="1">RAND()</f>
        <v>0.84989920478109005</v>
      </c>
      <c r="I1383">
        <v>1380</v>
      </c>
      <c r="J1383">
        <v>568</v>
      </c>
      <c r="K1383">
        <f ca="1">RAND()</f>
        <v>0.52221602747863094</v>
      </c>
    </row>
    <row r="1384" spans="5:11" x14ac:dyDescent="0.35">
      <c r="E1384">
        <v>1381</v>
      </c>
      <c r="F1384">
        <v>925</v>
      </c>
      <c r="G1384">
        <f ca="1">RAND()</f>
        <v>0.84374816423019583</v>
      </c>
      <c r="I1384">
        <v>1381</v>
      </c>
      <c r="J1384">
        <v>618</v>
      </c>
      <c r="K1384">
        <f ca="1">RAND()</f>
        <v>0.26603146031846947</v>
      </c>
    </row>
    <row r="1385" spans="5:11" x14ac:dyDescent="0.35">
      <c r="E1385">
        <v>1382</v>
      </c>
      <c r="F1385">
        <v>1458</v>
      </c>
      <c r="G1385">
        <f ca="1">RAND()</f>
        <v>0.57525676052300856</v>
      </c>
      <c r="I1385">
        <v>1382</v>
      </c>
      <c r="J1385">
        <v>558</v>
      </c>
      <c r="K1385">
        <f ca="1">RAND()</f>
        <v>0.43384891641393553</v>
      </c>
    </row>
    <row r="1386" spans="5:11" x14ac:dyDescent="0.35">
      <c r="E1386">
        <v>1383</v>
      </c>
      <c r="F1386">
        <v>907</v>
      </c>
      <c r="G1386">
        <f ca="1">RAND()</f>
        <v>0.25733754385141783</v>
      </c>
      <c r="I1386">
        <v>1383</v>
      </c>
      <c r="J1386">
        <v>552</v>
      </c>
      <c r="K1386">
        <f ca="1">RAND()</f>
        <v>0.39822680841328406</v>
      </c>
    </row>
    <row r="1387" spans="5:11" x14ac:dyDescent="0.35">
      <c r="E1387">
        <v>1384</v>
      </c>
      <c r="F1387">
        <v>744</v>
      </c>
      <c r="G1387">
        <f ca="1">RAND()</f>
        <v>0.16468237150913245</v>
      </c>
      <c r="I1387">
        <v>1384</v>
      </c>
      <c r="J1387">
        <v>531</v>
      </c>
      <c r="K1387">
        <f ca="1">RAND()</f>
        <v>0.57838572467447413</v>
      </c>
    </row>
    <row r="1388" spans="5:11" x14ac:dyDescent="0.35">
      <c r="E1388">
        <v>1385</v>
      </c>
      <c r="F1388">
        <v>945</v>
      </c>
      <c r="G1388">
        <f ca="1">RAND()</f>
        <v>0.62821632851826514</v>
      </c>
      <c r="I1388">
        <v>1385</v>
      </c>
      <c r="J1388">
        <v>604</v>
      </c>
      <c r="K1388">
        <f ca="1">RAND()</f>
        <v>0.2120283268522799</v>
      </c>
    </row>
    <row r="1389" spans="5:11" x14ac:dyDescent="0.35">
      <c r="E1389">
        <v>1386</v>
      </c>
      <c r="F1389">
        <v>1039</v>
      </c>
      <c r="G1389">
        <f ca="1">RAND()</f>
        <v>0.28844971204402314</v>
      </c>
      <c r="I1389">
        <v>1386</v>
      </c>
      <c r="J1389">
        <v>575</v>
      </c>
      <c r="K1389">
        <f ca="1">RAND()</f>
        <v>0.44044256991291886</v>
      </c>
    </row>
    <row r="1390" spans="5:11" x14ac:dyDescent="0.35">
      <c r="E1390">
        <v>1387</v>
      </c>
      <c r="F1390">
        <v>573</v>
      </c>
      <c r="G1390">
        <f ca="1">RAND()</f>
        <v>0.58365675593203215</v>
      </c>
      <c r="I1390">
        <v>1387</v>
      </c>
      <c r="J1390">
        <v>716</v>
      </c>
      <c r="K1390">
        <f ca="1">RAND()</f>
        <v>0.43972595386465341</v>
      </c>
    </row>
    <row r="1391" spans="5:11" x14ac:dyDescent="0.35">
      <c r="E1391">
        <v>1388</v>
      </c>
      <c r="F1391">
        <v>1075</v>
      </c>
      <c r="G1391">
        <f ca="1">RAND()</f>
        <v>0.45314515781492437</v>
      </c>
      <c r="I1391">
        <v>1388</v>
      </c>
      <c r="J1391">
        <v>729</v>
      </c>
      <c r="K1391">
        <f ca="1">RAND()</f>
        <v>2.0990826533011764E-2</v>
      </c>
    </row>
    <row r="1392" spans="5:11" x14ac:dyDescent="0.35">
      <c r="E1392">
        <v>1389</v>
      </c>
      <c r="F1392">
        <v>1213</v>
      </c>
      <c r="G1392">
        <f ca="1">RAND()</f>
        <v>0.98507397363779958</v>
      </c>
      <c r="I1392">
        <v>1389</v>
      </c>
      <c r="J1392">
        <v>696</v>
      </c>
      <c r="K1392">
        <f ca="1">RAND()</f>
        <v>0.87922114698363651</v>
      </c>
    </row>
    <row r="1393" spans="5:11" x14ac:dyDescent="0.35">
      <c r="E1393">
        <v>1390</v>
      </c>
      <c r="F1393">
        <v>767</v>
      </c>
      <c r="G1393">
        <f ca="1">RAND()</f>
        <v>0.36785891542841975</v>
      </c>
      <c r="I1393">
        <v>1390</v>
      </c>
      <c r="J1393">
        <v>675</v>
      </c>
      <c r="K1393">
        <f ca="1">RAND()</f>
        <v>0.92612388024558934</v>
      </c>
    </row>
    <row r="1394" spans="5:11" x14ac:dyDescent="0.35">
      <c r="E1394">
        <v>1391</v>
      </c>
      <c r="F1394">
        <v>1175</v>
      </c>
      <c r="G1394">
        <f ca="1">RAND()</f>
        <v>0.96151962442000793</v>
      </c>
      <c r="I1394">
        <v>1391</v>
      </c>
      <c r="J1394">
        <v>683</v>
      </c>
      <c r="K1394">
        <f ca="1">RAND()</f>
        <v>0.4404432487360882</v>
      </c>
    </row>
    <row r="1395" spans="5:11" x14ac:dyDescent="0.35">
      <c r="E1395">
        <v>1392</v>
      </c>
      <c r="F1395">
        <v>1330</v>
      </c>
      <c r="G1395">
        <f ca="1">RAND()</f>
        <v>0.21802922633746535</v>
      </c>
      <c r="I1395">
        <v>1392</v>
      </c>
      <c r="J1395">
        <v>629</v>
      </c>
      <c r="K1395">
        <f ca="1">RAND()</f>
        <v>0.91176062758874366</v>
      </c>
    </row>
    <row r="1396" spans="5:11" x14ac:dyDescent="0.35">
      <c r="E1396">
        <v>1393</v>
      </c>
      <c r="F1396">
        <v>1227</v>
      </c>
      <c r="G1396">
        <f ca="1">RAND()</f>
        <v>0.12323297927942967</v>
      </c>
      <c r="I1396">
        <v>1393</v>
      </c>
      <c r="J1396">
        <v>598</v>
      </c>
      <c r="K1396">
        <f ca="1">RAND()</f>
        <v>3.2844188765427607E-2</v>
      </c>
    </row>
    <row r="1397" spans="5:11" x14ac:dyDescent="0.35">
      <c r="E1397">
        <v>1394</v>
      </c>
      <c r="F1397">
        <v>1272</v>
      </c>
      <c r="G1397">
        <f ca="1">RAND()</f>
        <v>5.6852161436791615E-2</v>
      </c>
      <c r="I1397">
        <v>1394</v>
      </c>
      <c r="J1397">
        <v>615</v>
      </c>
      <c r="K1397">
        <f ca="1">RAND()</f>
        <v>0.37898154029776276</v>
      </c>
    </row>
    <row r="1398" spans="5:11" x14ac:dyDescent="0.35">
      <c r="E1398">
        <v>1395</v>
      </c>
      <c r="F1398">
        <v>600</v>
      </c>
      <c r="G1398">
        <f ca="1">RAND()</f>
        <v>0.39779953630689602</v>
      </c>
      <c r="I1398">
        <v>1395</v>
      </c>
      <c r="J1398">
        <v>477</v>
      </c>
      <c r="K1398">
        <f ca="1">RAND()</f>
        <v>0.50685079892933127</v>
      </c>
    </row>
    <row r="1399" spans="5:11" x14ac:dyDescent="0.35">
      <c r="E1399">
        <v>1396</v>
      </c>
      <c r="F1399">
        <v>1286</v>
      </c>
      <c r="G1399">
        <f ca="1">RAND()</f>
        <v>0.74183106484434813</v>
      </c>
      <c r="I1399">
        <v>1396</v>
      </c>
      <c r="J1399">
        <v>547</v>
      </c>
      <c r="K1399">
        <f ca="1">RAND()</f>
        <v>0.25292414002072627</v>
      </c>
    </row>
    <row r="1400" spans="5:11" x14ac:dyDescent="0.35">
      <c r="E1400">
        <v>1397</v>
      </c>
      <c r="F1400">
        <v>715</v>
      </c>
      <c r="G1400">
        <f ca="1">RAND()</f>
        <v>0.79165367368792794</v>
      </c>
      <c r="I1400">
        <v>1397</v>
      </c>
      <c r="J1400">
        <v>480</v>
      </c>
      <c r="K1400">
        <f ca="1">RAND()</f>
        <v>9.6864332984889723E-2</v>
      </c>
    </row>
    <row r="1401" spans="5:11" x14ac:dyDescent="0.35">
      <c r="E1401">
        <v>1398</v>
      </c>
      <c r="F1401">
        <v>997</v>
      </c>
      <c r="G1401">
        <f ca="1">RAND()</f>
        <v>0.50694964569999024</v>
      </c>
      <c r="I1401">
        <v>1398</v>
      </c>
      <c r="J1401">
        <v>668</v>
      </c>
      <c r="K1401">
        <f ca="1">RAND()</f>
        <v>0.11646244573644926</v>
      </c>
    </row>
    <row r="1402" spans="5:11" x14ac:dyDescent="0.35">
      <c r="E1402">
        <v>1399</v>
      </c>
      <c r="F1402">
        <v>1021</v>
      </c>
      <c r="G1402">
        <f ca="1">RAND()</f>
        <v>0.34297861251057771</v>
      </c>
      <c r="I1402">
        <v>1399</v>
      </c>
      <c r="J1402">
        <v>623</v>
      </c>
      <c r="K1402">
        <f ca="1">RAND()</f>
        <v>0.7641825589382778</v>
      </c>
    </row>
    <row r="1403" spans="5:11" x14ac:dyDescent="0.35">
      <c r="E1403">
        <v>1400</v>
      </c>
      <c r="F1403">
        <v>1779</v>
      </c>
      <c r="G1403">
        <f ca="1">RAND()</f>
        <v>9.4257776717238562E-2</v>
      </c>
      <c r="I1403">
        <v>1400</v>
      </c>
      <c r="J1403">
        <v>692</v>
      </c>
      <c r="K1403">
        <f ca="1">RAND()</f>
        <v>0.54369389766735854</v>
      </c>
    </row>
    <row r="1404" spans="5:11" x14ac:dyDescent="0.35">
      <c r="I1404">
        <v>1401</v>
      </c>
      <c r="J1404">
        <v>570</v>
      </c>
      <c r="K1404">
        <f ca="1">RAND()</f>
        <v>0.94087230595550841</v>
      </c>
    </row>
    <row r="1405" spans="5:11" x14ac:dyDescent="0.35">
      <c r="I1405">
        <v>1402</v>
      </c>
      <c r="J1405">
        <v>619</v>
      </c>
      <c r="K1405">
        <f ca="1">RAND()</f>
        <v>0.7012408044074393</v>
      </c>
    </row>
    <row r="1406" spans="5:11" x14ac:dyDescent="0.35">
      <c r="I1406">
        <v>1403</v>
      </c>
      <c r="J1406">
        <v>523</v>
      </c>
      <c r="K1406">
        <f ca="1">RAND()</f>
        <v>0.62449333886530412</v>
      </c>
    </row>
    <row r="1407" spans="5:11" x14ac:dyDescent="0.35">
      <c r="I1407">
        <v>1404</v>
      </c>
      <c r="J1407">
        <v>481</v>
      </c>
      <c r="K1407">
        <f ca="1">RAND()</f>
        <v>0.8104667221579327</v>
      </c>
    </row>
    <row r="1408" spans="5:11" x14ac:dyDescent="0.35">
      <c r="I1408">
        <v>1405</v>
      </c>
      <c r="J1408">
        <v>657</v>
      </c>
      <c r="K1408">
        <f ca="1">RAND()</f>
        <v>0.35533248776165616</v>
      </c>
    </row>
    <row r="1409" spans="9:11" x14ac:dyDescent="0.35">
      <c r="I1409">
        <v>1406</v>
      </c>
      <c r="J1409">
        <v>622</v>
      </c>
      <c r="K1409">
        <f ca="1">RAND()</f>
        <v>0.31416465360200607</v>
      </c>
    </row>
    <row r="1410" spans="9:11" x14ac:dyDescent="0.35">
      <c r="I1410">
        <v>1407</v>
      </c>
      <c r="J1410">
        <v>539</v>
      </c>
      <c r="K1410">
        <f ca="1">RAND()</f>
        <v>0.48831745294321627</v>
      </c>
    </row>
    <row r="1411" spans="9:11" x14ac:dyDescent="0.35">
      <c r="I1411">
        <v>1408</v>
      </c>
      <c r="J1411">
        <v>605</v>
      </c>
      <c r="K1411">
        <f ca="1">RAND()</f>
        <v>0.95820630920411598</v>
      </c>
    </row>
    <row r="1412" spans="9:11" x14ac:dyDescent="0.35">
      <c r="I1412">
        <v>1409</v>
      </c>
      <c r="J1412">
        <v>482</v>
      </c>
      <c r="K1412">
        <f ca="1">RAND()</f>
        <v>0.54864734450490216</v>
      </c>
    </row>
    <row r="1413" spans="9:11" x14ac:dyDescent="0.35">
      <c r="I1413">
        <v>1410</v>
      </c>
      <c r="J1413">
        <v>663</v>
      </c>
      <c r="K1413">
        <f ca="1">RAND()</f>
        <v>0.45345614186660166</v>
      </c>
    </row>
    <row r="1414" spans="9:11" x14ac:dyDescent="0.35">
      <c r="I1414">
        <v>1411</v>
      </c>
      <c r="J1414">
        <v>493</v>
      </c>
      <c r="K1414">
        <f ca="1">RAND()</f>
        <v>0.79863355755903431</v>
      </c>
    </row>
    <row r="1415" spans="9:11" x14ac:dyDescent="0.35">
      <c r="I1415">
        <v>1412</v>
      </c>
      <c r="J1415">
        <v>638</v>
      </c>
      <c r="K1415">
        <f ca="1">RAND()</f>
        <v>4.8345328081590866E-2</v>
      </c>
    </row>
    <row r="1416" spans="9:11" x14ac:dyDescent="0.35">
      <c r="I1416">
        <v>1413</v>
      </c>
      <c r="J1416">
        <v>586</v>
      </c>
      <c r="K1416">
        <f ca="1">RAND()</f>
        <v>0.71677554182053571</v>
      </c>
    </row>
    <row r="1417" spans="9:11" x14ac:dyDescent="0.35">
      <c r="I1417">
        <v>1414</v>
      </c>
      <c r="J1417">
        <v>585</v>
      </c>
      <c r="K1417">
        <f ca="1">RAND()</f>
        <v>7.1682010727179502E-2</v>
      </c>
    </row>
    <row r="1418" spans="9:11" x14ac:dyDescent="0.35">
      <c r="I1418">
        <v>1415</v>
      </c>
      <c r="J1418">
        <v>461</v>
      </c>
      <c r="K1418">
        <f ca="1">RAND()</f>
        <v>0.79145963950367115</v>
      </c>
    </row>
    <row r="1419" spans="9:11" x14ac:dyDescent="0.35">
      <c r="I1419">
        <v>1416</v>
      </c>
      <c r="J1419">
        <v>608</v>
      </c>
      <c r="K1419">
        <f ca="1">RAND()</f>
        <v>0.13650798726685021</v>
      </c>
    </row>
    <row r="1420" spans="9:11" x14ac:dyDescent="0.35">
      <c r="I1420">
        <v>1417</v>
      </c>
      <c r="J1420">
        <v>653</v>
      </c>
      <c r="K1420">
        <f ca="1">RAND()</f>
        <v>0.82949589743309948</v>
      </c>
    </row>
    <row r="1421" spans="9:11" x14ac:dyDescent="0.35">
      <c r="I1421">
        <v>1418</v>
      </c>
      <c r="J1421">
        <v>619</v>
      </c>
      <c r="K1421">
        <f ca="1">RAND()</f>
        <v>0.1943472633302975</v>
      </c>
    </row>
    <row r="1422" spans="9:11" x14ac:dyDescent="0.35">
      <c r="I1422">
        <v>1419</v>
      </c>
      <c r="J1422">
        <v>508</v>
      </c>
      <c r="K1422">
        <f ca="1">RAND()</f>
        <v>0.38068403289862596</v>
      </c>
    </row>
    <row r="1423" spans="9:11" x14ac:dyDescent="0.35">
      <c r="I1423">
        <v>1420</v>
      </c>
      <c r="J1423">
        <v>683</v>
      </c>
      <c r="K1423">
        <f ca="1">RAND()</f>
        <v>0.69770131671141544</v>
      </c>
    </row>
    <row r="1424" spans="9:11" x14ac:dyDescent="0.35">
      <c r="I1424">
        <v>1421</v>
      </c>
      <c r="J1424">
        <v>643</v>
      </c>
      <c r="K1424">
        <f ca="1">RAND()</f>
        <v>0.85608112815883697</v>
      </c>
    </row>
    <row r="1425" spans="9:11" x14ac:dyDescent="0.35">
      <c r="I1425">
        <v>1422</v>
      </c>
      <c r="J1425">
        <v>658</v>
      </c>
      <c r="K1425">
        <f ca="1">RAND()</f>
        <v>0.1779129044483434</v>
      </c>
    </row>
    <row r="1426" spans="9:11" x14ac:dyDescent="0.35">
      <c r="I1426">
        <v>1423</v>
      </c>
      <c r="J1426">
        <v>635</v>
      </c>
      <c r="K1426">
        <f ca="1">RAND()</f>
        <v>0.8351381537665381</v>
      </c>
    </row>
    <row r="1427" spans="9:11" x14ac:dyDescent="0.35">
      <c r="I1427">
        <v>1424</v>
      </c>
      <c r="J1427">
        <v>679</v>
      </c>
      <c r="K1427">
        <f ca="1">RAND()</f>
        <v>0.86140869751423432</v>
      </c>
    </row>
    <row r="1428" spans="9:11" x14ac:dyDescent="0.35">
      <c r="I1428">
        <v>1425</v>
      </c>
      <c r="J1428">
        <v>574</v>
      </c>
      <c r="K1428">
        <f ca="1">RAND()</f>
        <v>0.9916112240317031</v>
      </c>
    </row>
    <row r="1429" spans="9:11" x14ac:dyDescent="0.35">
      <c r="I1429">
        <v>1426</v>
      </c>
      <c r="J1429">
        <v>597</v>
      </c>
      <c r="K1429">
        <f ca="1">RAND()</f>
        <v>0.35431041190099177</v>
      </c>
    </row>
    <row r="1430" spans="9:11" x14ac:dyDescent="0.35">
      <c r="I1430">
        <v>1427</v>
      </c>
      <c r="J1430">
        <v>601</v>
      </c>
      <c r="K1430">
        <f ca="1">RAND()</f>
        <v>0.28177758491761618</v>
      </c>
    </row>
    <row r="1431" spans="9:11" x14ac:dyDescent="0.35">
      <c r="I1431">
        <v>1428</v>
      </c>
      <c r="J1431">
        <v>730</v>
      </c>
      <c r="K1431">
        <f ca="1">RAND()</f>
        <v>0.47214059753376381</v>
      </c>
    </row>
    <row r="1432" spans="9:11" x14ac:dyDescent="0.35">
      <c r="I1432">
        <v>1429</v>
      </c>
      <c r="J1432">
        <v>575</v>
      </c>
      <c r="K1432">
        <f ca="1">RAND()</f>
        <v>0.64537431501949005</v>
      </c>
    </row>
    <row r="1433" spans="9:11" x14ac:dyDescent="0.35">
      <c r="I1433">
        <v>1430</v>
      </c>
      <c r="J1433">
        <v>658</v>
      </c>
      <c r="K1433">
        <f ca="1">RAND()</f>
        <v>0.31910778481322488</v>
      </c>
    </row>
    <row r="1434" spans="9:11" x14ac:dyDescent="0.35">
      <c r="I1434">
        <v>1431</v>
      </c>
      <c r="J1434">
        <v>631</v>
      </c>
      <c r="K1434">
        <f ca="1">RAND()</f>
        <v>0.21454089247960717</v>
      </c>
    </row>
    <row r="1435" spans="9:11" x14ac:dyDescent="0.35">
      <c r="I1435">
        <v>1432</v>
      </c>
      <c r="J1435">
        <v>740</v>
      </c>
      <c r="K1435">
        <f ca="1">RAND()</f>
        <v>0.15072585685381068</v>
      </c>
    </row>
    <row r="1436" spans="9:11" x14ac:dyDescent="0.35">
      <c r="I1436">
        <v>1433</v>
      </c>
      <c r="J1436">
        <v>536</v>
      </c>
      <c r="K1436">
        <f ca="1">RAND()</f>
        <v>0.50648037559387882</v>
      </c>
    </row>
    <row r="1437" spans="9:11" x14ac:dyDescent="0.35">
      <c r="I1437">
        <v>1434</v>
      </c>
      <c r="J1437">
        <v>768</v>
      </c>
      <c r="K1437">
        <f ca="1">RAND()</f>
        <v>0.6486471926972982</v>
      </c>
    </row>
    <row r="1438" spans="9:11" x14ac:dyDescent="0.35">
      <c r="I1438">
        <v>1435</v>
      </c>
      <c r="J1438">
        <v>726</v>
      </c>
      <c r="K1438">
        <f ca="1">RAND()</f>
        <v>0.49872156021273173</v>
      </c>
    </row>
    <row r="1439" spans="9:11" x14ac:dyDescent="0.35">
      <c r="I1439">
        <v>1436</v>
      </c>
      <c r="J1439">
        <v>543</v>
      </c>
      <c r="K1439">
        <f ca="1">RAND()</f>
        <v>0.61547711653510251</v>
      </c>
    </row>
    <row r="1440" spans="9:11" x14ac:dyDescent="0.35">
      <c r="I1440">
        <v>1437</v>
      </c>
      <c r="J1440">
        <v>625</v>
      </c>
      <c r="K1440">
        <f ca="1">RAND()</f>
        <v>5.3944744436773551E-2</v>
      </c>
    </row>
    <row r="1441" spans="9:11" x14ac:dyDescent="0.35">
      <c r="I1441">
        <v>1438</v>
      </c>
      <c r="J1441">
        <v>771</v>
      </c>
      <c r="K1441">
        <f ca="1">RAND()</f>
        <v>0.66181094882920888</v>
      </c>
    </row>
    <row r="1442" spans="9:11" x14ac:dyDescent="0.35">
      <c r="I1442">
        <v>1439</v>
      </c>
      <c r="J1442">
        <v>624</v>
      </c>
      <c r="K1442">
        <f ca="1">RAND()</f>
        <v>0.52782797718853247</v>
      </c>
    </row>
    <row r="1443" spans="9:11" x14ac:dyDescent="0.35">
      <c r="I1443">
        <v>1440</v>
      </c>
      <c r="J1443">
        <v>572</v>
      </c>
      <c r="K1443">
        <f ca="1">RAND()</f>
        <v>1.9611327757618202E-3</v>
      </c>
    </row>
    <row r="1444" spans="9:11" x14ac:dyDescent="0.35">
      <c r="I1444">
        <v>1441</v>
      </c>
      <c r="J1444">
        <v>779</v>
      </c>
      <c r="K1444">
        <f ca="1">RAND()</f>
        <v>0.75479999505149042</v>
      </c>
    </row>
    <row r="1445" spans="9:11" x14ac:dyDescent="0.35">
      <c r="I1445">
        <v>1442</v>
      </c>
      <c r="J1445">
        <v>525</v>
      </c>
      <c r="K1445">
        <f ca="1">RAND()</f>
        <v>0.28521127980312211</v>
      </c>
    </row>
    <row r="1446" spans="9:11" x14ac:dyDescent="0.35">
      <c r="I1446">
        <v>1443</v>
      </c>
      <c r="J1446">
        <v>601</v>
      </c>
      <c r="K1446">
        <f ca="1">RAND()</f>
        <v>0.54455946835098268</v>
      </c>
    </row>
    <row r="1447" spans="9:11" x14ac:dyDescent="0.35">
      <c r="I1447">
        <v>1444</v>
      </c>
      <c r="J1447">
        <v>552</v>
      </c>
      <c r="K1447">
        <f ca="1">RAND()</f>
        <v>0.36865160752516901</v>
      </c>
    </row>
    <row r="1448" spans="9:11" x14ac:dyDescent="0.35">
      <c r="I1448">
        <v>1445</v>
      </c>
      <c r="J1448">
        <v>880</v>
      </c>
      <c r="K1448">
        <f ca="1">RAND()</f>
        <v>0.26397601646059188</v>
      </c>
    </row>
    <row r="1449" spans="9:11" x14ac:dyDescent="0.35">
      <c r="I1449">
        <v>1446</v>
      </c>
      <c r="J1449">
        <v>512</v>
      </c>
      <c r="K1449">
        <f ca="1">RAND()</f>
        <v>0.59239161853745448</v>
      </c>
    </row>
    <row r="1450" spans="9:11" x14ac:dyDescent="0.35">
      <c r="I1450">
        <v>1447</v>
      </c>
      <c r="J1450">
        <v>591</v>
      </c>
      <c r="K1450">
        <f ca="1">RAND()</f>
        <v>0.70742759669352107</v>
      </c>
    </row>
    <row r="1451" spans="9:11" x14ac:dyDescent="0.35">
      <c r="I1451">
        <v>1448</v>
      </c>
      <c r="J1451">
        <v>537</v>
      </c>
      <c r="K1451">
        <f ca="1">RAND()</f>
        <v>0.78351183902951849</v>
      </c>
    </row>
    <row r="1452" spans="9:11" x14ac:dyDescent="0.35">
      <c r="I1452">
        <v>1449</v>
      </c>
      <c r="J1452">
        <v>655</v>
      </c>
      <c r="K1452">
        <f ca="1">RAND()</f>
        <v>2.7462921860050726E-2</v>
      </c>
    </row>
    <row r="1453" spans="9:11" x14ac:dyDescent="0.35">
      <c r="I1453">
        <v>1450</v>
      </c>
      <c r="J1453">
        <v>632</v>
      </c>
      <c r="K1453">
        <f ca="1">RAND()</f>
        <v>0.71054100562932954</v>
      </c>
    </row>
    <row r="1454" spans="9:11" x14ac:dyDescent="0.35">
      <c r="I1454">
        <v>1451</v>
      </c>
      <c r="J1454">
        <v>455</v>
      </c>
      <c r="K1454">
        <f ca="1">RAND()</f>
        <v>0.8039506276527939</v>
      </c>
    </row>
    <row r="1455" spans="9:11" x14ac:dyDescent="0.35">
      <c r="I1455">
        <v>1452</v>
      </c>
      <c r="J1455">
        <v>596</v>
      </c>
      <c r="K1455">
        <f ca="1">RAND()</f>
        <v>0.96533162905312486</v>
      </c>
    </row>
    <row r="1456" spans="9:11" x14ac:dyDescent="0.35">
      <c r="I1456">
        <v>1453</v>
      </c>
      <c r="J1456">
        <v>506</v>
      </c>
      <c r="K1456">
        <f ca="1">RAND()</f>
        <v>0.92303893621102973</v>
      </c>
    </row>
    <row r="1457" spans="9:11" x14ac:dyDescent="0.35">
      <c r="I1457">
        <v>1454</v>
      </c>
      <c r="J1457">
        <v>470</v>
      </c>
      <c r="K1457">
        <f ca="1">RAND()</f>
        <v>0.30340035556172384</v>
      </c>
    </row>
    <row r="1458" spans="9:11" x14ac:dyDescent="0.35">
      <c r="I1458">
        <v>1455</v>
      </c>
      <c r="J1458">
        <v>635</v>
      </c>
      <c r="K1458">
        <f ca="1">RAND()</f>
        <v>0.12635945587306618</v>
      </c>
    </row>
    <row r="1459" spans="9:11" x14ac:dyDescent="0.35">
      <c r="I1459">
        <v>1456</v>
      </c>
      <c r="J1459">
        <v>721</v>
      </c>
      <c r="K1459">
        <f ca="1">RAND()</f>
        <v>0.90463552023864491</v>
      </c>
    </row>
    <row r="1460" spans="9:11" x14ac:dyDescent="0.35">
      <c r="I1460">
        <v>1457</v>
      </c>
      <c r="J1460">
        <v>617</v>
      </c>
      <c r="K1460">
        <f ca="1">RAND()</f>
        <v>0.2499621781992365</v>
      </c>
    </row>
    <row r="1461" spans="9:11" x14ac:dyDescent="0.35">
      <c r="I1461">
        <v>1458</v>
      </c>
      <c r="J1461">
        <v>612</v>
      </c>
      <c r="K1461">
        <f ca="1">RAND()</f>
        <v>0.47458768774524451</v>
      </c>
    </row>
    <row r="1462" spans="9:11" x14ac:dyDescent="0.35">
      <c r="I1462">
        <v>1459</v>
      </c>
      <c r="J1462">
        <v>747</v>
      </c>
      <c r="K1462">
        <f ca="1">RAND()</f>
        <v>0.61052913404428688</v>
      </c>
    </row>
    <row r="1463" spans="9:11" x14ac:dyDescent="0.35">
      <c r="I1463">
        <v>1460</v>
      </c>
      <c r="J1463">
        <v>527</v>
      </c>
      <c r="K1463">
        <f ca="1">RAND()</f>
        <v>0.26640725424136724</v>
      </c>
    </row>
    <row r="1464" spans="9:11" x14ac:dyDescent="0.35">
      <c r="I1464">
        <v>1461</v>
      </c>
      <c r="J1464">
        <v>526</v>
      </c>
      <c r="K1464">
        <f ca="1">RAND()</f>
        <v>0.70932308328710192</v>
      </c>
    </row>
    <row r="1465" spans="9:11" x14ac:dyDescent="0.35">
      <c r="I1465">
        <v>1462</v>
      </c>
      <c r="J1465">
        <v>509</v>
      </c>
      <c r="K1465">
        <f ca="1">RAND()</f>
        <v>5.0628338877951373E-2</v>
      </c>
    </row>
    <row r="1466" spans="9:11" x14ac:dyDescent="0.35">
      <c r="I1466">
        <v>1463</v>
      </c>
      <c r="J1466">
        <v>773</v>
      </c>
      <c r="K1466">
        <f ca="1">RAND()</f>
        <v>0.508480619354573</v>
      </c>
    </row>
    <row r="1467" spans="9:11" x14ac:dyDescent="0.35">
      <c r="I1467">
        <v>1464</v>
      </c>
      <c r="J1467">
        <v>652</v>
      </c>
      <c r="K1467">
        <f ca="1">RAND()</f>
        <v>2.226200009594137E-2</v>
      </c>
    </row>
    <row r="1468" spans="9:11" x14ac:dyDescent="0.35">
      <c r="I1468">
        <v>1465</v>
      </c>
      <c r="J1468">
        <v>715</v>
      </c>
      <c r="K1468">
        <f ca="1">RAND()</f>
        <v>0.48685078533202142</v>
      </c>
    </row>
    <row r="1469" spans="9:11" x14ac:dyDescent="0.35">
      <c r="I1469">
        <v>1466</v>
      </c>
      <c r="J1469">
        <v>592</v>
      </c>
      <c r="K1469">
        <f ca="1">RAND()</f>
        <v>0.10878654345675232</v>
      </c>
    </row>
    <row r="1470" spans="9:11" x14ac:dyDescent="0.35">
      <c r="I1470">
        <v>1467</v>
      </c>
      <c r="J1470">
        <v>658</v>
      </c>
      <c r="K1470">
        <f ca="1">RAND()</f>
        <v>0.8546958430564181</v>
      </c>
    </row>
    <row r="1471" spans="9:11" x14ac:dyDescent="0.35">
      <c r="I1471">
        <v>1468</v>
      </c>
      <c r="J1471">
        <v>600</v>
      </c>
      <c r="K1471">
        <f ca="1">RAND()</f>
        <v>0.44633563677634169</v>
      </c>
    </row>
    <row r="1472" spans="9:11" x14ac:dyDescent="0.35">
      <c r="I1472">
        <v>1469</v>
      </c>
      <c r="J1472">
        <v>452</v>
      </c>
      <c r="K1472">
        <f ca="1">RAND()</f>
        <v>2.2328901089242015E-2</v>
      </c>
    </row>
    <row r="1473" spans="9:11" x14ac:dyDescent="0.35">
      <c r="I1473">
        <v>1470</v>
      </c>
      <c r="J1473">
        <v>619</v>
      </c>
      <c r="K1473">
        <f ca="1">RAND()</f>
        <v>0.63752927539427995</v>
      </c>
    </row>
    <row r="1474" spans="9:11" x14ac:dyDescent="0.35">
      <c r="I1474">
        <v>1471</v>
      </c>
      <c r="J1474">
        <v>604</v>
      </c>
      <c r="K1474">
        <f ca="1">RAND()</f>
        <v>0.38287697634933615</v>
      </c>
    </row>
    <row r="1475" spans="9:11" x14ac:dyDescent="0.35">
      <c r="I1475">
        <v>1472</v>
      </c>
      <c r="J1475">
        <v>577</v>
      </c>
      <c r="K1475">
        <f ca="1">RAND()</f>
        <v>0.14494533178852265</v>
      </c>
    </row>
    <row r="1476" spans="9:11" x14ac:dyDescent="0.35">
      <c r="I1476">
        <v>1473</v>
      </c>
      <c r="J1476">
        <v>611</v>
      </c>
      <c r="K1476">
        <f ca="1">RAND()</f>
        <v>8.1170112440844489E-2</v>
      </c>
    </row>
    <row r="1477" spans="9:11" x14ac:dyDescent="0.35">
      <c r="I1477">
        <v>1474</v>
      </c>
      <c r="J1477">
        <v>637</v>
      </c>
      <c r="K1477">
        <f ca="1">RAND()</f>
        <v>0.68759476302391143</v>
      </c>
    </row>
    <row r="1478" spans="9:11" x14ac:dyDescent="0.35">
      <c r="I1478">
        <v>1475</v>
      </c>
      <c r="J1478">
        <v>759</v>
      </c>
      <c r="K1478">
        <f ca="1">RAND()</f>
        <v>0.35728304782515496</v>
      </c>
    </row>
    <row r="1479" spans="9:11" x14ac:dyDescent="0.35">
      <c r="I1479">
        <v>1476</v>
      </c>
      <c r="J1479">
        <v>501</v>
      </c>
      <c r="K1479">
        <f ca="1">RAND()</f>
        <v>0.58246248108895038</v>
      </c>
    </row>
    <row r="1480" spans="9:11" x14ac:dyDescent="0.35">
      <c r="I1480">
        <v>1477</v>
      </c>
      <c r="J1480">
        <v>667</v>
      </c>
      <c r="K1480">
        <f ca="1">RAND()</f>
        <v>0.41062210139689459</v>
      </c>
    </row>
    <row r="1481" spans="9:11" x14ac:dyDescent="0.35">
      <c r="I1481">
        <v>1478</v>
      </c>
      <c r="J1481">
        <v>624</v>
      </c>
      <c r="K1481">
        <f ca="1">RAND()</f>
        <v>0.59362685564558015</v>
      </c>
    </row>
    <row r="1482" spans="9:11" x14ac:dyDescent="0.35">
      <c r="I1482">
        <v>1479</v>
      </c>
      <c r="J1482">
        <v>635</v>
      </c>
      <c r="K1482">
        <f ca="1">RAND()</f>
        <v>0.4732320826838492</v>
      </c>
    </row>
    <row r="1483" spans="9:11" x14ac:dyDescent="0.35">
      <c r="I1483">
        <v>1480</v>
      </c>
      <c r="J1483">
        <v>672</v>
      </c>
      <c r="K1483">
        <f ca="1">RAND()</f>
        <v>0.76281002857199043</v>
      </c>
    </row>
    <row r="1484" spans="9:11" x14ac:dyDescent="0.35">
      <c r="I1484">
        <v>1481</v>
      </c>
      <c r="J1484">
        <v>627</v>
      </c>
      <c r="K1484">
        <f ca="1">RAND()</f>
        <v>0.94387369406173061</v>
      </c>
    </row>
    <row r="1485" spans="9:11" x14ac:dyDescent="0.35">
      <c r="I1485">
        <v>1482</v>
      </c>
      <c r="J1485">
        <v>573</v>
      </c>
      <c r="K1485">
        <f ca="1">RAND()</f>
        <v>0.86793352423878323</v>
      </c>
    </row>
    <row r="1486" spans="9:11" x14ac:dyDescent="0.35">
      <c r="I1486">
        <v>1483</v>
      </c>
      <c r="J1486">
        <v>461</v>
      </c>
      <c r="K1486">
        <f ca="1">RAND()</f>
        <v>8.3680366580465293E-2</v>
      </c>
    </row>
    <row r="1487" spans="9:11" x14ac:dyDescent="0.35">
      <c r="I1487">
        <v>1484</v>
      </c>
      <c r="J1487">
        <v>524</v>
      </c>
      <c r="K1487">
        <f ca="1">RAND()</f>
        <v>0.14902387018005547</v>
      </c>
    </row>
    <row r="1488" spans="9:11" x14ac:dyDescent="0.35">
      <c r="I1488">
        <v>1485</v>
      </c>
      <c r="J1488">
        <v>728</v>
      </c>
      <c r="K1488">
        <f ca="1">RAND()</f>
        <v>0.76740580805811032</v>
      </c>
    </row>
    <row r="1489" spans="9:11" x14ac:dyDescent="0.35">
      <c r="I1489">
        <v>1486</v>
      </c>
      <c r="J1489">
        <v>671</v>
      </c>
      <c r="K1489">
        <f ca="1">RAND()</f>
        <v>0.81046768983468953</v>
      </c>
    </row>
    <row r="1490" spans="9:11" x14ac:dyDescent="0.35">
      <c r="I1490">
        <v>1487</v>
      </c>
      <c r="J1490">
        <v>561</v>
      </c>
      <c r="K1490">
        <f ca="1">RAND()</f>
        <v>0.46159610973035448</v>
      </c>
    </row>
    <row r="1491" spans="9:11" x14ac:dyDescent="0.35">
      <c r="I1491">
        <v>1488</v>
      </c>
      <c r="J1491">
        <v>584</v>
      </c>
      <c r="K1491">
        <f ca="1">RAND()</f>
        <v>6.6121311177230302E-2</v>
      </c>
    </row>
    <row r="1492" spans="9:11" x14ac:dyDescent="0.35">
      <c r="I1492">
        <v>1489</v>
      </c>
      <c r="J1492">
        <v>635</v>
      </c>
      <c r="K1492">
        <f ca="1">RAND()</f>
        <v>0.37277226059525692</v>
      </c>
    </row>
    <row r="1493" spans="9:11" x14ac:dyDescent="0.35">
      <c r="I1493">
        <v>1490</v>
      </c>
      <c r="J1493">
        <v>517</v>
      </c>
      <c r="K1493">
        <f ca="1">RAND()</f>
        <v>0.68333384553616461</v>
      </c>
    </row>
    <row r="1494" spans="9:11" x14ac:dyDescent="0.35">
      <c r="I1494">
        <v>1491</v>
      </c>
      <c r="J1494">
        <v>747</v>
      </c>
      <c r="K1494">
        <f ca="1">RAND()</f>
        <v>0.38071362591621039</v>
      </c>
    </row>
    <row r="1495" spans="9:11" x14ac:dyDescent="0.35">
      <c r="I1495">
        <v>1492</v>
      </c>
      <c r="J1495">
        <v>745</v>
      </c>
      <c r="K1495">
        <f ca="1">RAND()</f>
        <v>0.70535005473394374</v>
      </c>
    </row>
    <row r="1496" spans="9:11" x14ac:dyDescent="0.35">
      <c r="I1496">
        <v>1493</v>
      </c>
      <c r="J1496">
        <v>512</v>
      </c>
      <c r="K1496">
        <f ca="1">RAND()</f>
        <v>0.16853914699940997</v>
      </c>
    </row>
    <row r="1497" spans="9:11" x14ac:dyDescent="0.35">
      <c r="I1497">
        <v>1494</v>
      </c>
      <c r="J1497">
        <v>847</v>
      </c>
      <c r="K1497">
        <f ca="1">RAND()</f>
        <v>0.20212568345089021</v>
      </c>
    </row>
    <row r="1498" spans="9:11" x14ac:dyDescent="0.35">
      <c r="I1498">
        <v>1495</v>
      </c>
      <c r="J1498">
        <v>709</v>
      </c>
      <c r="K1498">
        <f ca="1">RAND()</f>
        <v>4.549518250113449E-2</v>
      </c>
    </row>
    <row r="1499" spans="9:11" x14ac:dyDescent="0.35">
      <c r="I1499">
        <v>1496</v>
      </c>
      <c r="J1499">
        <v>718</v>
      </c>
      <c r="K1499">
        <f ca="1">RAND()</f>
        <v>0.50422734362016008</v>
      </c>
    </row>
    <row r="1500" spans="9:11" x14ac:dyDescent="0.35">
      <c r="I1500">
        <v>1497</v>
      </c>
      <c r="J1500">
        <v>642</v>
      </c>
      <c r="K1500">
        <f ca="1">RAND()</f>
        <v>2.0569354881782131E-2</v>
      </c>
    </row>
    <row r="1501" spans="9:11" x14ac:dyDescent="0.35">
      <c r="I1501">
        <v>1498</v>
      </c>
      <c r="J1501">
        <v>682</v>
      </c>
      <c r="K1501">
        <f ca="1">RAND()</f>
        <v>0.62065039492653573</v>
      </c>
    </row>
    <row r="1502" spans="9:11" x14ac:dyDescent="0.35">
      <c r="I1502">
        <v>1499</v>
      </c>
      <c r="J1502">
        <v>822</v>
      </c>
      <c r="K1502">
        <f ca="1">RAND()</f>
        <v>0.37871966126700041</v>
      </c>
    </row>
    <row r="1503" spans="9:11" x14ac:dyDescent="0.35">
      <c r="I1503">
        <v>1500</v>
      </c>
      <c r="J1503">
        <v>648</v>
      </c>
      <c r="K1503">
        <f ca="1">RAND()</f>
        <v>0.59578449997917948</v>
      </c>
    </row>
    <row r="1504" spans="9:11" x14ac:dyDescent="0.35">
      <c r="I1504">
        <v>1501</v>
      </c>
      <c r="J1504">
        <v>715</v>
      </c>
      <c r="K1504">
        <f ca="1">RAND()</f>
        <v>0.40807807714784072</v>
      </c>
    </row>
    <row r="1505" spans="9:11" x14ac:dyDescent="0.35">
      <c r="I1505">
        <v>1502</v>
      </c>
      <c r="J1505">
        <v>474</v>
      </c>
      <c r="K1505">
        <f ca="1">RAND()</f>
        <v>0.14706774949097912</v>
      </c>
    </row>
    <row r="1506" spans="9:11" x14ac:dyDescent="0.35">
      <c r="I1506">
        <v>1503</v>
      </c>
      <c r="J1506">
        <v>568</v>
      </c>
      <c r="K1506">
        <f ca="1">RAND()</f>
        <v>0.69991763878041069</v>
      </c>
    </row>
    <row r="1507" spans="9:11" x14ac:dyDescent="0.35">
      <c r="I1507">
        <v>1504</v>
      </c>
      <c r="J1507">
        <v>627</v>
      </c>
      <c r="K1507">
        <f ca="1">RAND()</f>
        <v>0.26676504002891821</v>
      </c>
    </row>
    <row r="1508" spans="9:11" x14ac:dyDescent="0.35">
      <c r="I1508">
        <v>1505</v>
      </c>
      <c r="J1508">
        <v>448</v>
      </c>
      <c r="K1508">
        <f ca="1">RAND()</f>
        <v>0.60829533858430795</v>
      </c>
    </row>
    <row r="1509" spans="9:11" x14ac:dyDescent="0.35">
      <c r="I1509">
        <v>1506</v>
      </c>
      <c r="J1509">
        <v>668</v>
      </c>
      <c r="K1509">
        <f ca="1">RAND()</f>
        <v>0.85670716896871912</v>
      </c>
    </row>
    <row r="1510" spans="9:11" x14ac:dyDescent="0.35">
      <c r="I1510">
        <v>1507</v>
      </c>
      <c r="J1510">
        <v>595</v>
      </c>
      <c r="K1510">
        <f ca="1">RAND()</f>
        <v>0.75035835956382768</v>
      </c>
    </row>
    <row r="1511" spans="9:11" x14ac:dyDescent="0.35">
      <c r="I1511">
        <v>1508</v>
      </c>
      <c r="J1511">
        <v>566</v>
      </c>
      <c r="K1511">
        <f ca="1">RAND()</f>
        <v>0.63958653813628141</v>
      </c>
    </row>
    <row r="1512" spans="9:11" x14ac:dyDescent="0.35">
      <c r="I1512">
        <v>1509</v>
      </c>
      <c r="J1512">
        <v>654</v>
      </c>
      <c r="K1512">
        <f ca="1">RAND()</f>
        <v>6.2218730171796133E-2</v>
      </c>
    </row>
    <row r="1513" spans="9:11" x14ac:dyDescent="0.35">
      <c r="I1513">
        <v>1510</v>
      </c>
      <c r="J1513">
        <v>744</v>
      </c>
      <c r="K1513">
        <f ca="1">RAND()</f>
        <v>0.79483968257792448</v>
      </c>
    </row>
    <row r="1514" spans="9:11" x14ac:dyDescent="0.35">
      <c r="I1514">
        <v>1511</v>
      </c>
      <c r="J1514">
        <v>549</v>
      </c>
      <c r="K1514">
        <f ca="1">RAND()</f>
        <v>0.53614887559116364</v>
      </c>
    </row>
    <row r="1515" spans="9:11" x14ac:dyDescent="0.35">
      <c r="I1515">
        <v>1512</v>
      </c>
      <c r="J1515">
        <v>624</v>
      </c>
      <c r="K1515">
        <f ca="1">RAND()</f>
        <v>5.3682161033352216E-2</v>
      </c>
    </row>
    <row r="1516" spans="9:11" x14ac:dyDescent="0.35">
      <c r="I1516">
        <v>1513</v>
      </c>
      <c r="J1516">
        <v>664</v>
      </c>
      <c r="K1516">
        <f ca="1">RAND()</f>
        <v>0.20379489766301662</v>
      </c>
    </row>
    <row r="1517" spans="9:11" x14ac:dyDescent="0.35">
      <c r="I1517">
        <v>1514</v>
      </c>
      <c r="J1517">
        <v>702</v>
      </c>
      <c r="K1517">
        <f ca="1">RAND()</f>
        <v>0.53001049844641102</v>
      </c>
    </row>
    <row r="1518" spans="9:11" x14ac:dyDescent="0.35">
      <c r="I1518">
        <v>1515</v>
      </c>
      <c r="J1518">
        <v>491</v>
      </c>
      <c r="K1518">
        <f ca="1">RAND()</f>
        <v>0.13934343803940252</v>
      </c>
    </row>
    <row r="1519" spans="9:11" x14ac:dyDescent="0.35">
      <c r="I1519">
        <v>1516</v>
      </c>
      <c r="J1519">
        <v>781</v>
      </c>
      <c r="K1519">
        <f ca="1">RAND()</f>
        <v>0.11998071476956684</v>
      </c>
    </row>
    <row r="1520" spans="9:11" x14ac:dyDescent="0.35">
      <c r="I1520">
        <v>1517</v>
      </c>
      <c r="J1520">
        <v>557</v>
      </c>
      <c r="K1520">
        <f ca="1">RAND()</f>
        <v>0.43518367805363023</v>
      </c>
    </row>
    <row r="1521" spans="9:11" x14ac:dyDescent="0.35">
      <c r="I1521">
        <v>1518</v>
      </c>
      <c r="J1521">
        <v>599</v>
      </c>
      <c r="K1521">
        <f ca="1">RAND()</f>
        <v>0.58182509933555449</v>
      </c>
    </row>
    <row r="1522" spans="9:11" x14ac:dyDescent="0.35">
      <c r="I1522">
        <v>1519</v>
      </c>
      <c r="J1522">
        <v>516</v>
      </c>
      <c r="K1522">
        <f ca="1">RAND()</f>
        <v>0.17932949351767791</v>
      </c>
    </row>
    <row r="1523" spans="9:11" x14ac:dyDescent="0.35">
      <c r="I1523">
        <v>1520</v>
      </c>
      <c r="J1523">
        <v>514</v>
      </c>
      <c r="K1523">
        <f ca="1">RAND()</f>
        <v>0.52919220543609002</v>
      </c>
    </row>
    <row r="1524" spans="9:11" x14ac:dyDescent="0.35">
      <c r="I1524">
        <v>1521</v>
      </c>
      <c r="J1524">
        <v>615</v>
      </c>
      <c r="K1524">
        <f ca="1">RAND()</f>
        <v>0.5692507705716765</v>
      </c>
    </row>
    <row r="1525" spans="9:11" x14ac:dyDescent="0.35">
      <c r="I1525">
        <v>1522</v>
      </c>
      <c r="J1525">
        <v>573</v>
      </c>
      <c r="K1525">
        <f ca="1">RAND()</f>
        <v>0.15836076583654135</v>
      </c>
    </row>
    <row r="1526" spans="9:11" x14ac:dyDescent="0.35">
      <c r="I1526">
        <v>1523</v>
      </c>
      <c r="J1526">
        <v>661</v>
      </c>
      <c r="K1526">
        <f ca="1">RAND()</f>
        <v>0.30769776139764893</v>
      </c>
    </row>
    <row r="1527" spans="9:11" x14ac:dyDescent="0.35">
      <c r="I1527">
        <v>1524</v>
      </c>
      <c r="J1527">
        <v>690</v>
      </c>
      <c r="K1527">
        <f ca="1">RAND()</f>
        <v>0.86455753868823959</v>
      </c>
    </row>
    <row r="1528" spans="9:11" x14ac:dyDescent="0.35">
      <c r="I1528">
        <v>1525</v>
      </c>
      <c r="J1528">
        <v>582</v>
      </c>
      <c r="K1528">
        <f ca="1">RAND()</f>
        <v>0.45787356785865607</v>
      </c>
    </row>
    <row r="1529" spans="9:11" x14ac:dyDescent="0.35">
      <c r="I1529">
        <v>1526</v>
      </c>
      <c r="J1529">
        <v>548</v>
      </c>
      <c r="K1529">
        <f ca="1">RAND()</f>
        <v>0.78916508326760348</v>
      </c>
    </row>
    <row r="1530" spans="9:11" x14ac:dyDescent="0.35">
      <c r="I1530">
        <v>1527</v>
      </c>
      <c r="J1530">
        <v>602</v>
      </c>
      <c r="K1530">
        <f ca="1">RAND()</f>
        <v>0.52474969660886728</v>
      </c>
    </row>
    <row r="1531" spans="9:11" x14ac:dyDescent="0.35">
      <c r="I1531">
        <v>1528</v>
      </c>
      <c r="J1531">
        <v>686</v>
      </c>
      <c r="K1531">
        <f ca="1">RAND()</f>
        <v>0.47529158125300208</v>
      </c>
    </row>
    <row r="1532" spans="9:11" x14ac:dyDescent="0.35">
      <c r="I1532">
        <v>1529</v>
      </c>
      <c r="J1532">
        <v>508</v>
      </c>
      <c r="K1532">
        <f ca="1">RAND()</f>
        <v>0.96818356345388956</v>
      </c>
    </row>
    <row r="1533" spans="9:11" x14ac:dyDescent="0.35">
      <c r="I1533">
        <v>1530</v>
      </c>
      <c r="J1533">
        <v>600</v>
      </c>
      <c r="K1533">
        <f ca="1">RAND()</f>
        <v>0.72284201495663447</v>
      </c>
    </row>
    <row r="1534" spans="9:11" x14ac:dyDescent="0.35">
      <c r="I1534">
        <v>1531</v>
      </c>
      <c r="J1534">
        <v>541</v>
      </c>
      <c r="K1534">
        <f ca="1">RAND()</f>
        <v>0.92095192299568407</v>
      </c>
    </row>
    <row r="1535" spans="9:11" x14ac:dyDescent="0.35">
      <c r="I1535">
        <v>1532</v>
      </c>
      <c r="J1535">
        <v>576</v>
      </c>
      <c r="K1535">
        <f ca="1">RAND()</f>
        <v>0.83695429769254159</v>
      </c>
    </row>
    <row r="1536" spans="9:11" x14ac:dyDescent="0.35">
      <c r="I1536">
        <v>1533</v>
      </c>
      <c r="J1536">
        <v>486</v>
      </c>
      <c r="K1536">
        <f ca="1">RAND()</f>
        <v>0.63374968275796584</v>
      </c>
    </row>
    <row r="1537" spans="9:11" x14ac:dyDescent="0.35">
      <c r="I1537">
        <v>1534</v>
      </c>
      <c r="J1537">
        <v>538</v>
      </c>
      <c r="K1537">
        <f ca="1">RAND()</f>
        <v>0.30140034178870179</v>
      </c>
    </row>
    <row r="1538" spans="9:11" x14ac:dyDescent="0.35">
      <c r="I1538">
        <v>1535</v>
      </c>
      <c r="J1538">
        <v>575</v>
      </c>
      <c r="K1538">
        <f ca="1">RAND()</f>
        <v>0.79146371153216444</v>
      </c>
    </row>
    <row r="1539" spans="9:11" x14ac:dyDescent="0.35">
      <c r="I1539">
        <v>1536</v>
      </c>
      <c r="J1539">
        <v>606</v>
      </c>
      <c r="K1539">
        <f ca="1">RAND()</f>
        <v>0.13665253492058638</v>
      </c>
    </row>
    <row r="1540" spans="9:11" x14ac:dyDescent="0.35">
      <c r="I1540">
        <v>1537</v>
      </c>
      <c r="J1540">
        <v>475</v>
      </c>
      <c r="K1540">
        <f ca="1">RAND()</f>
        <v>0.71782183011889544</v>
      </c>
    </row>
    <row r="1541" spans="9:11" x14ac:dyDescent="0.35">
      <c r="I1541">
        <v>1538</v>
      </c>
      <c r="J1541">
        <v>379</v>
      </c>
      <c r="K1541">
        <f ca="1">RAND()</f>
        <v>0.76187549603661975</v>
      </c>
    </row>
    <row r="1542" spans="9:11" x14ac:dyDescent="0.35">
      <c r="I1542">
        <v>1539</v>
      </c>
      <c r="J1542">
        <v>838</v>
      </c>
      <c r="K1542">
        <f ca="1">RAND()</f>
        <v>0.44495822375836924</v>
      </c>
    </row>
    <row r="1543" spans="9:11" x14ac:dyDescent="0.35">
      <c r="I1543">
        <v>1540</v>
      </c>
      <c r="J1543">
        <v>554</v>
      </c>
      <c r="K1543">
        <f ca="1">RAND()</f>
        <v>0.61507173793693259</v>
      </c>
    </row>
    <row r="1544" spans="9:11" x14ac:dyDescent="0.35">
      <c r="I1544">
        <v>1541</v>
      </c>
      <c r="J1544">
        <v>558</v>
      </c>
      <c r="K1544">
        <f ca="1">RAND()</f>
        <v>0.44352873673676685</v>
      </c>
    </row>
    <row r="1545" spans="9:11" x14ac:dyDescent="0.35">
      <c r="I1545">
        <v>1542</v>
      </c>
      <c r="J1545">
        <v>681</v>
      </c>
      <c r="K1545">
        <f ca="1">RAND()</f>
        <v>0.89006868615125145</v>
      </c>
    </row>
    <row r="1546" spans="9:11" x14ac:dyDescent="0.35">
      <c r="I1546">
        <v>1543</v>
      </c>
      <c r="J1546">
        <v>539</v>
      </c>
      <c r="K1546">
        <f ca="1">RAND()</f>
        <v>0.56743551860995778</v>
      </c>
    </row>
    <row r="1547" spans="9:11" x14ac:dyDescent="0.35">
      <c r="I1547">
        <v>1544</v>
      </c>
      <c r="J1547">
        <v>620</v>
      </c>
      <c r="K1547">
        <f ca="1">RAND()</f>
        <v>0.14802262245682773</v>
      </c>
    </row>
    <row r="1548" spans="9:11" x14ac:dyDescent="0.35">
      <c r="I1548">
        <v>1545</v>
      </c>
      <c r="J1548">
        <v>640</v>
      </c>
      <c r="K1548">
        <f ca="1">RAND()</f>
        <v>0.68092511130346134</v>
      </c>
    </row>
    <row r="1549" spans="9:11" x14ac:dyDescent="0.35">
      <c r="I1549">
        <v>1546</v>
      </c>
      <c r="J1549">
        <v>713</v>
      </c>
      <c r="K1549">
        <f ca="1">RAND()</f>
        <v>9.9218300806237059E-2</v>
      </c>
    </row>
    <row r="1550" spans="9:11" x14ac:dyDescent="0.35">
      <c r="I1550">
        <v>1547</v>
      </c>
      <c r="J1550">
        <v>590</v>
      </c>
      <c r="K1550">
        <f ca="1">RAND()</f>
        <v>0.88238274916280923</v>
      </c>
    </row>
    <row r="1551" spans="9:11" x14ac:dyDescent="0.35">
      <c r="I1551">
        <v>1548</v>
      </c>
      <c r="J1551">
        <v>461</v>
      </c>
      <c r="K1551">
        <f ca="1">RAND()</f>
        <v>1.1283614801422592E-2</v>
      </c>
    </row>
    <row r="1552" spans="9:11" x14ac:dyDescent="0.35">
      <c r="I1552">
        <v>1549</v>
      </c>
      <c r="J1552">
        <v>568</v>
      </c>
      <c r="K1552">
        <f ca="1">RAND()</f>
        <v>0.53733185932935668</v>
      </c>
    </row>
    <row r="1553" spans="9:11" x14ac:dyDescent="0.35">
      <c r="I1553">
        <v>1550</v>
      </c>
      <c r="J1553">
        <v>589</v>
      </c>
      <c r="K1553">
        <f ca="1">RAND()</f>
        <v>0.42125134549576648</v>
      </c>
    </row>
    <row r="1554" spans="9:11" x14ac:dyDescent="0.35">
      <c r="I1554">
        <v>1551</v>
      </c>
      <c r="J1554">
        <v>679</v>
      </c>
      <c r="K1554">
        <f ca="1">RAND()</f>
        <v>0.48060464335051378</v>
      </c>
    </row>
    <row r="1555" spans="9:11" x14ac:dyDescent="0.35">
      <c r="I1555">
        <v>1552</v>
      </c>
      <c r="J1555">
        <v>621</v>
      </c>
      <c r="K1555">
        <f ca="1">RAND()</f>
        <v>4.2834237417189835E-2</v>
      </c>
    </row>
    <row r="1556" spans="9:11" x14ac:dyDescent="0.35">
      <c r="I1556">
        <v>1553</v>
      </c>
      <c r="J1556">
        <v>690</v>
      </c>
      <c r="K1556">
        <f ca="1">RAND()</f>
        <v>0.28291056479929155</v>
      </c>
    </row>
    <row r="1557" spans="9:11" x14ac:dyDescent="0.35">
      <c r="I1557">
        <v>1554</v>
      </c>
      <c r="J1557">
        <v>646</v>
      </c>
      <c r="K1557">
        <f ca="1">RAND()</f>
        <v>0.52815409272893388</v>
      </c>
    </row>
    <row r="1558" spans="9:11" x14ac:dyDescent="0.35">
      <c r="I1558">
        <v>1555</v>
      </c>
      <c r="J1558">
        <v>594</v>
      </c>
      <c r="K1558">
        <f ca="1">RAND()</f>
        <v>0.55735409526161472</v>
      </c>
    </row>
    <row r="1559" spans="9:11" x14ac:dyDescent="0.35">
      <c r="I1559">
        <v>1556</v>
      </c>
      <c r="J1559">
        <v>675</v>
      </c>
      <c r="K1559">
        <f ca="1">RAND()</f>
        <v>0.15711648640996279</v>
      </c>
    </row>
    <row r="1560" spans="9:11" x14ac:dyDescent="0.35">
      <c r="I1560">
        <v>1557</v>
      </c>
      <c r="J1560">
        <v>644</v>
      </c>
      <c r="K1560">
        <f ca="1">RAND()</f>
        <v>0.35331151911429015</v>
      </c>
    </row>
    <row r="1561" spans="9:11" x14ac:dyDescent="0.35">
      <c r="I1561">
        <v>1558</v>
      </c>
      <c r="J1561">
        <v>569</v>
      </c>
      <c r="K1561">
        <f ca="1">RAND()</f>
        <v>0.3074166719179231</v>
      </c>
    </row>
    <row r="1562" spans="9:11" x14ac:dyDescent="0.35">
      <c r="I1562">
        <v>1559</v>
      </c>
      <c r="J1562">
        <v>363</v>
      </c>
      <c r="K1562">
        <f ca="1">RAND()</f>
        <v>0.78216490377718262</v>
      </c>
    </row>
    <row r="1563" spans="9:11" x14ac:dyDescent="0.35">
      <c r="I1563">
        <v>1560</v>
      </c>
      <c r="J1563">
        <v>640</v>
      </c>
      <c r="K1563">
        <f ca="1">RAND()</f>
        <v>0.1790308702114487</v>
      </c>
    </row>
    <row r="1564" spans="9:11" x14ac:dyDescent="0.35">
      <c r="I1564">
        <v>1561</v>
      </c>
      <c r="J1564">
        <v>633</v>
      </c>
      <c r="K1564">
        <f ca="1">RAND()</f>
        <v>0.36283328637756074</v>
      </c>
    </row>
    <row r="1565" spans="9:11" x14ac:dyDescent="0.35">
      <c r="I1565">
        <v>1562</v>
      </c>
      <c r="J1565">
        <v>677</v>
      </c>
      <c r="K1565">
        <f ca="1">RAND()</f>
        <v>0.65412158010705801</v>
      </c>
    </row>
    <row r="1566" spans="9:11" x14ac:dyDescent="0.35">
      <c r="I1566">
        <v>1563</v>
      </c>
      <c r="J1566">
        <v>490</v>
      </c>
      <c r="K1566">
        <f ca="1">RAND()</f>
        <v>0.53894893239248387</v>
      </c>
    </row>
    <row r="1567" spans="9:11" x14ac:dyDescent="0.35">
      <c r="I1567">
        <v>1564</v>
      </c>
      <c r="J1567">
        <v>463</v>
      </c>
      <c r="K1567">
        <f ca="1">RAND()</f>
        <v>0.64299489893026196</v>
      </c>
    </row>
    <row r="1568" spans="9:11" x14ac:dyDescent="0.35">
      <c r="I1568">
        <v>1565</v>
      </c>
      <c r="J1568">
        <v>506</v>
      </c>
      <c r="K1568">
        <f ca="1">RAND()</f>
        <v>7.1316719193621481E-3</v>
      </c>
    </row>
    <row r="1569" spans="9:11" x14ac:dyDescent="0.35">
      <c r="I1569">
        <v>1566</v>
      </c>
      <c r="J1569">
        <v>647</v>
      </c>
      <c r="K1569">
        <f ca="1">RAND()</f>
        <v>0.45434087700097403</v>
      </c>
    </row>
    <row r="1570" spans="9:11" x14ac:dyDescent="0.35">
      <c r="I1570">
        <v>1567</v>
      </c>
      <c r="J1570">
        <v>468</v>
      </c>
      <c r="K1570">
        <f ca="1">RAND()</f>
        <v>0.63200612557164215</v>
      </c>
    </row>
    <row r="1571" spans="9:11" x14ac:dyDescent="0.35">
      <c r="I1571">
        <v>1568</v>
      </c>
      <c r="J1571">
        <v>834</v>
      </c>
      <c r="K1571">
        <f ca="1">RAND()</f>
        <v>0.99344174669006768</v>
      </c>
    </row>
    <row r="1572" spans="9:11" x14ac:dyDescent="0.35">
      <c r="I1572">
        <v>1569</v>
      </c>
      <c r="J1572">
        <v>435</v>
      </c>
      <c r="K1572">
        <f ca="1">RAND()</f>
        <v>0.15491664353182366</v>
      </c>
    </row>
    <row r="1573" spans="9:11" x14ac:dyDescent="0.35">
      <c r="I1573">
        <v>1570</v>
      </c>
      <c r="J1573">
        <v>517</v>
      </c>
      <c r="K1573">
        <f ca="1">RAND()</f>
        <v>0.95386890493123744</v>
      </c>
    </row>
    <row r="1574" spans="9:11" x14ac:dyDescent="0.35">
      <c r="I1574">
        <v>1571</v>
      </c>
      <c r="J1574">
        <v>700</v>
      </c>
      <c r="K1574">
        <f ca="1">RAND()</f>
        <v>0.59185994965517497</v>
      </c>
    </row>
    <row r="1575" spans="9:11" x14ac:dyDescent="0.35">
      <c r="I1575">
        <v>1572</v>
      </c>
      <c r="J1575">
        <v>458</v>
      </c>
      <c r="K1575">
        <f ca="1">RAND()</f>
        <v>0.77398305491089936</v>
      </c>
    </row>
    <row r="1576" spans="9:11" x14ac:dyDescent="0.35">
      <c r="I1576">
        <v>1573</v>
      </c>
      <c r="J1576">
        <v>511</v>
      </c>
      <c r="K1576">
        <f ca="1">RAND()</f>
        <v>0.41322934969712977</v>
      </c>
    </row>
    <row r="1577" spans="9:11" x14ac:dyDescent="0.35">
      <c r="I1577">
        <v>1574</v>
      </c>
      <c r="J1577">
        <v>604</v>
      </c>
      <c r="K1577">
        <f ca="1">RAND()</f>
        <v>0.59787205377826091</v>
      </c>
    </row>
    <row r="1578" spans="9:11" x14ac:dyDescent="0.35">
      <c r="I1578">
        <v>1575</v>
      </c>
      <c r="J1578">
        <v>699</v>
      </c>
      <c r="K1578">
        <f ca="1">RAND()</f>
        <v>0.87373205443187474</v>
      </c>
    </row>
    <row r="1579" spans="9:11" x14ac:dyDescent="0.35">
      <c r="I1579">
        <v>1576</v>
      </c>
      <c r="J1579">
        <v>461</v>
      </c>
      <c r="K1579">
        <f ca="1">RAND()</f>
        <v>0.14065570464315924</v>
      </c>
    </row>
    <row r="1580" spans="9:11" x14ac:dyDescent="0.35">
      <c r="I1580">
        <v>1577</v>
      </c>
      <c r="J1580">
        <v>544</v>
      </c>
      <c r="K1580">
        <f ca="1">RAND()</f>
        <v>0.38568941817185598</v>
      </c>
    </row>
    <row r="1581" spans="9:11" x14ac:dyDescent="0.35">
      <c r="I1581">
        <v>1578</v>
      </c>
      <c r="J1581">
        <v>707</v>
      </c>
      <c r="K1581">
        <f ca="1">RAND()</f>
        <v>0.1823629449629941</v>
      </c>
    </row>
    <row r="1582" spans="9:11" x14ac:dyDescent="0.35">
      <c r="I1582">
        <v>1579</v>
      </c>
      <c r="J1582">
        <v>637</v>
      </c>
      <c r="K1582">
        <f ca="1">RAND()</f>
        <v>0.9513594263390257</v>
      </c>
    </row>
    <row r="1583" spans="9:11" x14ac:dyDescent="0.35">
      <c r="I1583">
        <v>1580</v>
      </c>
      <c r="J1583">
        <v>576</v>
      </c>
      <c r="K1583">
        <f ca="1">RAND()</f>
        <v>0.90841203103685297</v>
      </c>
    </row>
    <row r="1584" spans="9:11" x14ac:dyDescent="0.35">
      <c r="I1584">
        <v>1581</v>
      </c>
      <c r="J1584">
        <v>655</v>
      </c>
      <c r="K1584">
        <f ca="1">RAND()</f>
        <v>0.80828525084283775</v>
      </c>
    </row>
    <row r="1585" spans="9:11" x14ac:dyDescent="0.35">
      <c r="I1585">
        <v>1582</v>
      </c>
      <c r="J1585">
        <v>742</v>
      </c>
      <c r="K1585">
        <f ca="1">RAND()</f>
        <v>0.13101925031657313</v>
      </c>
    </row>
    <row r="1586" spans="9:11" x14ac:dyDescent="0.35">
      <c r="I1586">
        <v>1583</v>
      </c>
      <c r="J1586">
        <v>691</v>
      </c>
      <c r="K1586">
        <f ca="1">RAND()</f>
        <v>0.65251552955065795</v>
      </c>
    </row>
    <row r="1587" spans="9:11" x14ac:dyDescent="0.35">
      <c r="I1587">
        <v>1584</v>
      </c>
      <c r="J1587">
        <v>624</v>
      </c>
      <c r="K1587">
        <f ca="1">RAND()</f>
        <v>0.93883314233505166</v>
      </c>
    </row>
    <row r="1588" spans="9:11" x14ac:dyDescent="0.35">
      <c r="I1588">
        <v>1585</v>
      </c>
      <c r="J1588">
        <v>631</v>
      </c>
      <c r="K1588">
        <f ca="1">RAND()</f>
        <v>3.3005021769686227E-2</v>
      </c>
    </row>
    <row r="1589" spans="9:11" x14ac:dyDescent="0.35">
      <c r="I1589">
        <v>1586</v>
      </c>
      <c r="J1589">
        <v>621</v>
      </c>
      <c r="K1589">
        <f ca="1">RAND()</f>
        <v>0.25208073754070459</v>
      </c>
    </row>
    <row r="1590" spans="9:11" x14ac:dyDescent="0.35">
      <c r="I1590">
        <v>1587</v>
      </c>
      <c r="J1590">
        <v>622</v>
      </c>
      <c r="K1590">
        <f ca="1">RAND()</f>
        <v>0.78483030787195751</v>
      </c>
    </row>
    <row r="1591" spans="9:11" x14ac:dyDescent="0.35">
      <c r="I1591">
        <v>1588</v>
      </c>
      <c r="J1591">
        <v>647</v>
      </c>
      <c r="K1591">
        <f ca="1">RAND()</f>
        <v>0.91252288685310201</v>
      </c>
    </row>
    <row r="1592" spans="9:11" x14ac:dyDescent="0.35">
      <c r="I1592">
        <v>1589</v>
      </c>
      <c r="J1592">
        <v>478</v>
      </c>
      <c r="K1592">
        <f ca="1">RAND()</f>
        <v>0.2500897579826965</v>
      </c>
    </row>
    <row r="1593" spans="9:11" x14ac:dyDescent="0.35">
      <c r="I1593">
        <v>1590</v>
      </c>
      <c r="J1593">
        <v>697</v>
      </c>
      <c r="K1593">
        <f ca="1">RAND()</f>
        <v>0.1061627765336588</v>
      </c>
    </row>
    <row r="1594" spans="9:11" x14ac:dyDescent="0.35">
      <c r="I1594">
        <v>1591</v>
      </c>
      <c r="J1594">
        <v>608</v>
      </c>
      <c r="K1594">
        <f ca="1">RAND()</f>
        <v>0.48157061475318685</v>
      </c>
    </row>
    <row r="1595" spans="9:11" x14ac:dyDescent="0.35">
      <c r="I1595">
        <v>1592</v>
      </c>
      <c r="J1595">
        <v>434</v>
      </c>
      <c r="K1595">
        <f ca="1">RAND()</f>
        <v>0.16481698971750147</v>
      </c>
    </row>
    <row r="1596" spans="9:11" x14ac:dyDescent="0.35">
      <c r="I1596">
        <v>1593</v>
      </c>
      <c r="J1596">
        <v>464</v>
      </c>
      <c r="K1596">
        <f ca="1">RAND()</f>
        <v>0.44352436582680099</v>
      </c>
    </row>
    <row r="1597" spans="9:11" x14ac:dyDescent="0.35">
      <c r="I1597">
        <v>1594</v>
      </c>
      <c r="J1597">
        <v>679</v>
      </c>
      <c r="K1597">
        <f ca="1">RAND()</f>
        <v>0.74731861642844988</v>
      </c>
    </row>
    <row r="1598" spans="9:11" x14ac:dyDescent="0.35">
      <c r="I1598">
        <v>1595</v>
      </c>
      <c r="J1598">
        <v>646</v>
      </c>
      <c r="K1598">
        <f ca="1">RAND()</f>
        <v>0.13984260883135691</v>
      </c>
    </row>
    <row r="1599" spans="9:11" x14ac:dyDescent="0.35">
      <c r="I1599">
        <v>1596</v>
      </c>
      <c r="J1599">
        <v>699</v>
      </c>
      <c r="K1599">
        <f ca="1">RAND()</f>
        <v>0.40748728275476453</v>
      </c>
    </row>
    <row r="1600" spans="9:11" x14ac:dyDescent="0.35">
      <c r="I1600">
        <v>1597</v>
      </c>
      <c r="J1600">
        <v>591</v>
      </c>
      <c r="K1600">
        <f ca="1">RAND()</f>
        <v>0.75755761161481516</v>
      </c>
    </row>
    <row r="1601" spans="9:11" x14ac:dyDescent="0.35">
      <c r="I1601">
        <v>1598</v>
      </c>
      <c r="J1601">
        <v>389</v>
      </c>
      <c r="K1601">
        <f ca="1">RAND()</f>
        <v>0.1488399211408894</v>
      </c>
    </row>
    <row r="1602" spans="9:11" x14ac:dyDescent="0.35">
      <c r="I1602">
        <v>1599</v>
      </c>
      <c r="J1602">
        <v>482</v>
      </c>
      <c r="K1602">
        <f ca="1">RAND()</f>
        <v>0.32564946222259306</v>
      </c>
    </row>
    <row r="1603" spans="9:11" x14ac:dyDescent="0.35">
      <c r="I1603">
        <v>1600</v>
      </c>
      <c r="J1603">
        <v>765</v>
      </c>
      <c r="K1603">
        <f ca="1">RAND()</f>
        <v>0.68791210149041571</v>
      </c>
    </row>
  </sheetData>
  <sortState xmlns:xlrd2="http://schemas.microsoft.com/office/spreadsheetml/2017/richdata2" ref="J4:K1603">
    <sortCondition ref="K4:K16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V363"/>
  <sheetViews>
    <sheetView showGridLines="0" tabSelected="1" workbookViewId="0">
      <selection activeCell="N39" sqref="N39"/>
    </sheetView>
  </sheetViews>
  <sheetFormatPr defaultColWidth="10.90625" defaultRowHeight="14.5" x14ac:dyDescent="0.35"/>
  <cols>
    <col min="2" max="2" width="8.81640625" customWidth="1"/>
    <col min="3" max="3" width="9.7265625" customWidth="1"/>
    <col min="5" max="5" width="12.26953125" customWidth="1"/>
    <col min="6" max="6" width="12.54296875" customWidth="1"/>
    <col min="7" max="7" width="16.54296875" customWidth="1"/>
    <col min="8" max="8" width="11.08984375" bestFit="1" customWidth="1"/>
    <col min="12" max="12" width="12.1796875" customWidth="1"/>
    <col min="15" max="15" width="13.54296875" bestFit="1" customWidth="1"/>
    <col min="16" max="16" width="10.453125" customWidth="1"/>
    <col min="17" max="17" width="19.26953125" customWidth="1"/>
    <col min="18" max="18" width="23.453125" customWidth="1"/>
    <col min="22" max="22" width="18.81640625" bestFit="1" customWidth="1"/>
    <col min="23" max="23" width="16.81640625" bestFit="1" customWidth="1"/>
    <col min="260" max="260" width="8.81640625" customWidth="1"/>
    <col min="261" max="261" width="9.7265625" customWidth="1"/>
    <col min="263" max="263" width="12.26953125" customWidth="1"/>
    <col min="264" max="264" width="12.54296875" customWidth="1"/>
    <col min="265" max="265" width="11.54296875" bestFit="1" customWidth="1"/>
    <col min="516" max="516" width="8.81640625" customWidth="1"/>
    <col min="517" max="517" width="9.7265625" customWidth="1"/>
    <col min="519" max="519" width="12.26953125" customWidth="1"/>
    <col min="520" max="520" width="12.54296875" customWidth="1"/>
    <col min="521" max="521" width="11.54296875" bestFit="1" customWidth="1"/>
    <col min="772" max="772" width="8.81640625" customWidth="1"/>
    <col min="773" max="773" width="9.7265625" customWidth="1"/>
    <col min="775" max="775" width="12.26953125" customWidth="1"/>
    <col min="776" max="776" width="12.54296875" customWidth="1"/>
    <col min="777" max="777" width="11.54296875" bestFit="1" customWidth="1"/>
    <col min="1028" max="1028" width="8.81640625" customWidth="1"/>
    <col min="1029" max="1029" width="9.7265625" customWidth="1"/>
    <col min="1031" max="1031" width="12.26953125" customWidth="1"/>
    <col min="1032" max="1032" width="12.54296875" customWidth="1"/>
    <col min="1033" max="1033" width="11.54296875" bestFit="1" customWidth="1"/>
    <col min="1284" max="1284" width="8.81640625" customWidth="1"/>
    <col min="1285" max="1285" width="9.7265625" customWidth="1"/>
    <col min="1287" max="1287" width="12.26953125" customWidth="1"/>
    <col min="1288" max="1288" width="12.54296875" customWidth="1"/>
    <col min="1289" max="1289" width="11.54296875" bestFit="1" customWidth="1"/>
    <col min="1540" max="1540" width="8.81640625" customWidth="1"/>
    <col min="1541" max="1541" width="9.7265625" customWidth="1"/>
    <col min="1543" max="1543" width="12.26953125" customWidth="1"/>
    <col min="1544" max="1544" width="12.54296875" customWidth="1"/>
    <col min="1545" max="1545" width="11.54296875" bestFit="1" customWidth="1"/>
    <col min="1796" max="1796" width="8.81640625" customWidth="1"/>
    <col min="1797" max="1797" width="9.7265625" customWidth="1"/>
    <col min="1799" max="1799" width="12.26953125" customWidth="1"/>
    <col min="1800" max="1800" width="12.54296875" customWidth="1"/>
    <col min="1801" max="1801" width="11.54296875" bestFit="1" customWidth="1"/>
    <col min="2052" max="2052" width="8.81640625" customWidth="1"/>
    <col min="2053" max="2053" width="9.7265625" customWidth="1"/>
    <col min="2055" max="2055" width="12.26953125" customWidth="1"/>
    <col min="2056" max="2056" width="12.54296875" customWidth="1"/>
    <col min="2057" max="2057" width="11.54296875" bestFit="1" customWidth="1"/>
    <col min="2308" max="2308" width="8.81640625" customWidth="1"/>
    <col min="2309" max="2309" width="9.7265625" customWidth="1"/>
    <col min="2311" max="2311" width="12.26953125" customWidth="1"/>
    <col min="2312" max="2312" width="12.54296875" customWidth="1"/>
    <col min="2313" max="2313" width="11.54296875" bestFit="1" customWidth="1"/>
    <col min="2564" max="2564" width="8.81640625" customWidth="1"/>
    <col min="2565" max="2565" width="9.7265625" customWidth="1"/>
    <col min="2567" max="2567" width="12.26953125" customWidth="1"/>
    <col min="2568" max="2568" width="12.54296875" customWidth="1"/>
    <col min="2569" max="2569" width="11.54296875" bestFit="1" customWidth="1"/>
    <col min="2820" max="2820" width="8.81640625" customWidth="1"/>
    <col min="2821" max="2821" width="9.7265625" customWidth="1"/>
    <col min="2823" max="2823" width="12.26953125" customWidth="1"/>
    <col min="2824" max="2824" width="12.54296875" customWidth="1"/>
    <col min="2825" max="2825" width="11.54296875" bestFit="1" customWidth="1"/>
    <col min="3076" max="3076" width="8.81640625" customWidth="1"/>
    <col min="3077" max="3077" width="9.7265625" customWidth="1"/>
    <col min="3079" max="3079" width="12.26953125" customWidth="1"/>
    <col min="3080" max="3080" width="12.54296875" customWidth="1"/>
    <col min="3081" max="3081" width="11.54296875" bestFit="1" customWidth="1"/>
    <col min="3332" max="3332" width="8.81640625" customWidth="1"/>
    <col min="3333" max="3333" width="9.7265625" customWidth="1"/>
    <col min="3335" max="3335" width="12.26953125" customWidth="1"/>
    <col min="3336" max="3336" width="12.54296875" customWidth="1"/>
    <col min="3337" max="3337" width="11.54296875" bestFit="1" customWidth="1"/>
    <col min="3588" max="3588" width="8.81640625" customWidth="1"/>
    <col min="3589" max="3589" width="9.7265625" customWidth="1"/>
    <col min="3591" max="3591" width="12.26953125" customWidth="1"/>
    <col min="3592" max="3592" width="12.54296875" customWidth="1"/>
    <col min="3593" max="3593" width="11.54296875" bestFit="1" customWidth="1"/>
    <col min="3844" max="3844" width="8.81640625" customWidth="1"/>
    <col min="3845" max="3845" width="9.7265625" customWidth="1"/>
    <col min="3847" max="3847" width="12.26953125" customWidth="1"/>
    <col min="3848" max="3848" width="12.54296875" customWidth="1"/>
    <col min="3849" max="3849" width="11.54296875" bestFit="1" customWidth="1"/>
    <col min="4100" max="4100" width="8.81640625" customWidth="1"/>
    <col min="4101" max="4101" width="9.7265625" customWidth="1"/>
    <col min="4103" max="4103" width="12.26953125" customWidth="1"/>
    <col min="4104" max="4104" width="12.54296875" customWidth="1"/>
    <col min="4105" max="4105" width="11.54296875" bestFit="1" customWidth="1"/>
    <col min="4356" max="4356" width="8.81640625" customWidth="1"/>
    <col min="4357" max="4357" width="9.7265625" customWidth="1"/>
    <col min="4359" max="4359" width="12.26953125" customWidth="1"/>
    <col min="4360" max="4360" width="12.54296875" customWidth="1"/>
    <col min="4361" max="4361" width="11.54296875" bestFit="1" customWidth="1"/>
    <col min="4612" max="4612" width="8.81640625" customWidth="1"/>
    <col min="4613" max="4613" width="9.7265625" customWidth="1"/>
    <col min="4615" max="4615" width="12.26953125" customWidth="1"/>
    <col min="4616" max="4616" width="12.54296875" customWidth="1"/>
    <col min="4617" max="4617" width="11.54296875" bestFit="1" customWidth="1"/>
    <col min="4868" max="4868" width="8.81640625" customWidth="1"/>
    <col min="4869" max="4869" width="9.7265625" customWidth="1"/>
    <col min="4871" max="4871" width="12.26953125" customWidth="1"/>
    <col min="4872" max="4872" width="12.54296875" customWidth="1"/>
    <col min="4873" max="4873" width="11.54296875" bestFit="1" customWidth="1"/>
    <col min="5124" max="5124" width="8.81640625" customWidth="1"/>
    <col min="5125" max="5125" width="9.7265625" customWidth="1"/>
    <col min="5127" max="5127" width="12.26953125" customWidth="1"/>
    <col min="5128" max="5128" width="12.54296875" customWidth="1"/>
    <col min="5129" max="5129" width="11.54296875" bestFit="1" customWidth="1"/>
    <col min="5380" max="5380" width="8.81640625" customWidth="1"/>
    <col min="5381" max="5381" width="9.7265625" customWidth="1"/>
    <col min="5383" max="5383" width="12.26953125" customWidth="1"/>
    <col min="5384" max="5384" width="12.54296875" customWidth="1"/>
    <col min="5385" max="5385" width="11.54296875" bestFit="1" customWidth="1"/>
    <col min="5636" max="5636" width="8.81640625" customWidth="1"/>
    <col min="5637" max="5637" width="9.7265625" customWidth="1"/>
    <col min="5639" max="5639" width="12.26953125" customWidth="1"/>
    <col min="5640" max="5640" width="12.54296875" customWidth="1"/>
    <col min="5641" max="5641" width="11.54296875" bestFit="1" customWidth="1"/>
    <col min="5892" max="5892" width="8.81640625" customWidth="1"/>
    <col min="5893" max="5893" width="9.7265625" customWidth="1"/>
    <col min="5895" max="5895" width="12.26953125" customWidth="1"/>
    <col min="5896" max="5896" width="12.54296875" customWidth="1"/>
    <col min="5897" max="5897" width="11.54296875" bestFit="1" customWidth="1"/>
    <col min="6148" max="6148" width="8.81640625" customWidth="1"/>
    <col min="6149" max="6149" width="9.7265625" customWidth="1"/>
    <col min="6151" max="6151" width="12.26953125" customWidth="1"/>
    <col min="6152" max="6152" width="12.54296875" customWidth="1"/>
    <col min="6153" max="6153" width="11.54296875" bestFit="1" customWidth="1"/>
    <col min="6404" max="6404" width="8.81640625" customWidth="1"/>
    <col min="6405" max="6405" width="9.7265625" customWidth="1"/>
    <col min="6407" max="6407" width="12.26953125" customWidth="1"/>
    <col min="6408" max="6408" width="12.54296875" customWidth="1"/>
    <col min="6409" max="6409" width="11.54296875" bestFit="1" customWidth="1"/>
    <col min="6660" max="6660" width="8.81640625" customWidth="1"/>
    <col min="6661" max="6661" width="9.7265625" customWidth="1"/>
    <col min="6663" max="6663" width="12.26953125" customWidth="1"/>
    <col min="6664" max="6664" width="12.54296875" customWidth="1"/>
    <col min="6665" max="6665" width="11.54296875" bestFit="1" customWidth="1"/>
    <col min="6916" max="6916" width="8.81640625" customWidth="1"/>
    <col min="6917" max="6917" width="9.7265625" customWidth="1"/>
    <col min="6919" max="6919" width="12.26953125" customWidth="1"/>
    <col min="6920" max="6920" width="12.54296875" customWidth="1"/>
    <col min="6921" max="6921" width="11.54296875" bestFit="1" customWidth="1"/>
    <col min="7172" max="7172" width="8.81640625" customWidth="1"/>
    <col min="7173" max="7173" width="9.7265625" customWidth="1"/>
    <col min="7175" max="7175" width="12.26953125" customWidth="1"/>
    <col min="7176" max="7176" width="12.54296875" customWidth="1"/>
    <col min="7177" max="7177" width="11.54296875" bestFit="1" customWidth="1"/>
    <col min="7428" max="7428" width="8.81640625" customWidth="1"/>
    <col min="7429" max="7429" width="9.7265625" customWidth="1"/>
    <col min="7431" max="7431" width="12.26953125" customWidth="1"/>
    <col min="7432" max="7432" width="12.54296875" customWidth="1"/>
    <col min="7433" max="7433" width="11.54296875" bestFit="1" customWidth="1"/>
    <col min="7684" max="7684" width="8.81640625" customWidth="1"/>
    <col min="7685" max="7685" width="9.7265625" customWidth="1"/>
    <col min="7687" max="7687" width="12.26953125" customWidth="1"/>
    <col min="7688" max="7688" width="12.54296875" customWidth="1"/>
    <col min="7689" max="7689" width="11.54296875" bestFit="1" customWidth="1"/>
    <col min="7940" max="7940" width="8.81640625" customWidth="1"/>
    <col min="7941" max="7941" width="9.7265625" customWidth="1"/>
    <col min="7943" max="7943" width="12.26953125" customWidth="1"/>
    <col min="7944" max="7944" width="12.54296875" customWidth="1"/>
    <col min="7945" max="7945" width="11.54296875" bestFit="1" customWidth="1"/>
    <col min="8196" max="8196" width="8.81640625" customWidth="1"/>
    <col min="8197" max="8197" width="9.7265625" customWidth="1"/>
    <col min="8199" max="8199" width="12.26953125" customWidth="1"/>
    <col min="8200" max="8200" width="12.54296875" customWidth="1"/>
    <col min="8201" max="8201" width="11.54296875" bestFit="1" customWidth="1"/>
    <col min="8452" max="8452" width="8.81640625" customWidth="1"/>
    <col min="8453" max="8453" width="9.7265625" customWidth="1"/>
    <col min="8455" max="8455" width="12.26953125" customWidth="1"/>
    <col min="8456" max="8456" width="12.54296875" customWidth="1"/>
    <col min="8457" max="8457" width="11.54296875" bestFit="1" customWidth="1"/>
    <col min="8708" max="8708" width="8.81640625" customWidth="1"/>
    <col min="8709" max="8709" width="9.7265625" customWidth="1"/>
    <col min="8711" max="8711" width="12.26953125" customWidth="1"/>
    <col min="8712" max="8712" width="12.54296875" customWidth="1"/>
    <col min="8713" max="8713" width="11.54296875" bestFit="1" customWidth="1"/>
    <col min="8964" max="8964" width="8.81640625" customWidth="1"/>
    <col min="8965" max="8965" width="9.7265625" customWidth="1"/>
    <col min="8967" max="8967" width="12.26953125" customWidth="1"/>
    <col min="8968" max="8968" width="12.54296875" customWidth="1"/>
    <col min="8969" max="8969" width="11.54296875" bestFit="1" customWidth="1"/>
    <col min="9220" max="9220" width="8.81640625" customWidth="1"/>
    <col min="9221" max="9221" width="9.7265625" customWidth="1"/>
    <col min="9223" max="9223" width="12.26953125" customWidth="1"/>
    <col min="9224" max="9224" width="12.54296875" customWidth="1"/>
    <col min="9225" max="9225" width="11.54296875" bestFit="1" customWidth="1"/>
    <col min="9476" max="9476" width="8.81640625" customWidth="1"/>
    <col min="9477" max="9477" width="9.7265625" customWidth="1"/>
    <col min="9479" max="9479" width="12.26953125" customWidth="1"/>
    <col min="9480" max="9480" width="12.54296875" customWidth="1"/>
    <col min="9481" max="9481" width="11.54296875" bestFit="1" customWidth="1"/>
    <col min="9732" max="9732" width="8.81640625" customWidth="1"/>
    <col min="9733" max="9733" width="9.7265625" customWidth="1"/>
    <col min="9735" max="9735" width="12.26953125" customWidth="1"/>
    <col min="9736" max="9736" width="12.54296875" customWidth="1"/>
    <col min="9737" max="9737" width="11.54296875" bestFit="1" customWidth="1"/>
    <col min="9988" max="9988" width="8.81640625" customWidth="1"/>
    <col min="9989" max="9989" width="9.7265625" customWidth="1"/>
    <col min="9991" max="9991" width="12.26953125" customWidth="1"/>
    <col min="9992" max="9992" width="12.54296875" customWidth="1"/>
    <col min="9993" max="9993" width="11.54296875" bestFit="1" customWidth="1"/>
    <col min="10244" max="10244" width="8.81640625" customWidth="1"/>
    <col min="10245" max="10245" width="9.7265625" customWidth="1"/>
    <col min="10247" max="10247" width="12.26953125" customWidth="1"/>
    <col min="10248" max="10248" width="12.54296875" customWidth="1"/>
    <col min="10249" max="10249" width="11.54296875" bestFit="1" customWidth="1"/>
    <col min="10500" max="10500" width="8.81640625" customWidth="1"/>
    <col min="10501" max="10501" width="9.7265625" customWidth="1"/>
    <col min="10503" max="10503" width="12.26953125" customWidth="1"/>
    <col min="10504" max="10504" width="12.54296875" customWidth="1"/>
    <col min="10505" max="10505" width="11.54296875" bestFit="1" customWidth="1"/>
    <col min="10756" max="10756" width="8.81640625" customWidth="1"/>
    <col min="10757" max="10757" width="9.7265625" customWidth="1"/>
    <col min="10759" max="10759" width="12.26953125" customWidth="1"/>
    <col min="10760" max="10760" width="12.54296875" customWidth="1"/>
    <col min="10761" max="10761" width="11.54296875" bestFit="1" customWidth="1"/>
    <col min="11012" max="11012" width="8.81640625" customWidth="1"/>
    <col min="11013" max="11013" width="9.7265625" customWidth="1"/>
    <col min="11015" max="11015" width="12.26953125" customWidth="1"/>
    <col min="11016" max="11016" width="12.54296875" customWidth="1"/>
    <col min="11017" max="11017" width="11.54296875" bestFit="1" customWidth="1"/>
    <col min="11268" max="11268" width="8.81640625" customWidth="1"/>
    <col min="11269" max="11269" width="9.7265625" customWidth="1"/>
    <col min="11271" max="11271" width="12.26953125" customWidth="1"/>
    <col min="11272" max="11272" width="12.54296875" customWidth="1"/>
    <col min="11273" max="11273" width="11.54296875" bestFit="1" customWidth="1"/>
    <col min="11524" max="11524" width="8.81640625" customWidth="1"/>
    <col min="11525" max="11525" width="9.7265625" customWidth="1"/>
    <col min="11527" max="11527" width="12.26953125" customWidth="1"/>
    <col min="11528" max="11528" width="12.54296875" customWidth="1"/>
    <col min="11529" max="11529" width="11.54296875" bestFit="1" customWidth="1"/>
    <col min="11780" max="11780" width="8.81640625" customWidth="1"/>
    <col min="11781" max="11781" width="9.7265625" customWidth="1"/>
    <col min="11783" max="11783" width="12.26953125" customWidth="1"/>
    <col min="11784" max="11784" width="12.54296875" customWidth="1"/>
    <col min="11785" max="11785" width="11.54296875" bestFit="1" customWidth="1"/>
    <col min="12036" max="12036" width="8.81640625" customWidth="1"/>
    <col min="12037" max="12037" width="9.7265625" customWidth="1"/>
    <col min="12039" max="12039" width="12.26953125" customWidth="1"/>
    <col min="12040" max="12040" width="12.54296875" customWidth="1"/>
    <col min="12041" max="12041" width="11.54296875" bestFit="1" customWidth="1"/>
    <col min="12292" max="12292" width="8.81640625" customWidth="1"/>
    <col min="12293" max="12293" width="9.7265625" customWidth="1"/>
    <col min="12295" max="12295" width="12.26953125" customWidth="1"/>
    <col min="12296" max="12296" width="12.54296875" customWidth="1"/>
    <col min="12297" max="12297" width="11.54296875" bestFit="1" customWidth="1"/>
    <col min="12548" max="12548" width="8.81640625" customWidth="1"/>
    <col min="12549" max="12549" width="9.7265625" customWidth="1"/>
    <col min="12551" max="12551" width="12.26953125" customWidth="1"/>
    <col min="12552" max="12552" width="12.54296875" customWidth="1"/>
    <col min="12553" max="12553" width="11.54296875" bestFit="1" customWidth="1"/>
    <col min="12804" max="12804" width="8.81640625" customWidth="1"/>
    <col min="12805" max="12805" width="9.7265625" customWidth="1"/>
    <col min="12807" max="12807" width="12.26953125" customWidth="1"/>
    <col min="12808" max="12808" width="12.54296875" customWidth="1"/>
    <col min="12809" max="12809" width="11.54296875" bestFit="1" customWidth="1"/>
    <col min="13060" max="13060" width="8.81640625" customWidth="1"/>
    <col min="13061" max="13061" width="9.7265625" customWidth="1"/>
    <col min="13063" max="13063" width="12.26953125" customWidth="1"/>
    <col min="13064" max="13064" width="12.54296875" customWidth="1"/>
    <col min="13065" max="13065" width="11.54296875" bestFit="1" customWidth="1"/>
    <col min="13316" max="13316" width="8.81640625" customWidth="1"/>
    <col min="13317" max="13317" width="9.7265625" customWidth="1"/>
    <col min="13319" max="13319" width="12.26953125" customWidth="1"/>
    <col min="13320" max="13320" width="12.54296875" customWidth="1"/>
    <col min="13321" max="13321" width="11.54296875" bestFit="1" customWidth="1"/>
    <col min="13572" max="13572" width="8.81640625" customWidth="1"/>
    <col min="13573" max="13573" width="9.7265625" customWidth="1"/>
    <col min="13575" max="13575" width="12.26953125" customWidth="1"/>
    <col min="13576" max="13576" width="12.54296875" customWidth="1"/>
    <col min="13577" max="13577" width="11.54296875" bestFit="1" customWidth="1"/>
    <col min="13828" max="13828" width="8.81640625" customWidth="1"/>
    <col min="13829" max="13829" width="9.7265625" customWidth="1"/>
    <col min="13831" max="13831" width="12.26953125" customWidth="1"/>
    <col min="13832" max="13832" width="12.54296875" customWidth="1"/>
    <col min="13833" max="13833" width="11.54296875" bestFit="1" customWidth="1"/>
    <col min="14084" max="14084" width="8.81640625" customWidth="1"/>
    <col min="14085" max="14085" width="9.7265625" customWidth="1"/>
    <col min="14087" max="14087" width="12.26953125" customWidth="1"/>
    <col min="14088" max="14088" width="12.54296875" customWidth="1"/>
    <col min="14089" max="14089" width="11.54296875" bestFit="1" customWidth="1"/>
    <col min="14340" max="14340" width="8.81640625" customWidth="1"/>
    <col min="14341" max="14341" width="9.7265625" customWidth="1"/>
    <col min="14343" max="14343" width="12.26953125" customWidth="1"/>
    <col min="14344" max="14344" width="12.54296875" customWidth="1"/>
    <col min="14345" max="14345" width="11.54296875" bestFit="1" customWidth="1"/>
    <col min="14596" max="14596" width="8.81640625" customWidth="1"/>
    <col min="14597" max="14597" width="9.7265625" customWidth="1"/>
    <col min="14599" max="14599" width="12.26953125" customWidth="1"/>
    <col min="14600" max="14600" width="12.54296875" customWidth="1"/>
    <col min="14601" max="14601" width="11.54296875" bestFit="1" customWidth="1"/>
    <col min="14852" max="14852" width="8.81640625" customWidth="1"/>
    <col min="14853" max="14853" width="9.7265625" customWidth="1"/>
    <col min="14855" max="14855" width="12.26953125" customWidth="1"/>
    <col min="14856" max="14856" width="12.54296875" customWidth="1"/>
    <col min="14857" max="14857" width="11.54296875" bestFit="1" customWidth="1"/>
    <col min="15108" max="15108" width="8.81640625" customWidth="1"/>
    <col min="15109" max="15109" width="9.7265625" customWidth="1"/>
    <col min="15111" max="15111" width="12.26953125" customWidth="1"/>
    <col min="15112" max="15112" width="12.54296875" customWidth="1"/>
    <col min="15113" max="15113" width="11.54296875" bestFit="1" customWidth="1"/>
    <col min="15364" max="15364" width="8.81640625" customWidth="1"/>
    <col min="15365" max="15365" width="9.7265625" customWidth="1"/>
    <col min="15367" max="15367" width="12.26953125" customWidth="1"/>
    <col min="15368" max="15368" width="12.54296875" customWidth="1"/>
    <col min="15369" max="15369" width="11.54296875" bestFit="1" customWidth="1"/>
    <col min="15620" max="15620" width="8.81640625" customWidth="1"/>
    <col min="15621" max="15621" width="9.7265625" customWidth="1"/>
    <col min="15623" max="15623" width="12.26953125" customWidth="1"/>
    <col min="15624" max="15624" width="12.54296875" customWidth="1"/>
    <col min="15625" max="15625" width="11.54296875" bestFit="1" customWidth="1"/>
    <col min="15876" max="15876" width="8.81640625" customWidth="1"/>
    <col min="15877" max="15877" width="9.7265625" customWidth="1"/>
    <col min="15879" max="15879" width="12.26953125" customWidth="1"/>
    <col min="15880" max="15880" width="12.54296875" customWidth="1"/>
    <col min="15881" max="15881" width="11.54296875" bestFit="1" customWidth="1"/>
    <col min="16132" max="16132" width="8.81640625" customWidth="1"/>
    <col min="16133" max="16133" width="9.7265625" customWidth="1"/>
    <col min="16135" max="16135" width="12.26953125" customWidth="1"/>
    <col min="16136" max="16136" width="12.54296875" customWidth="1"/>
    <col min="16137" max="16137" width="11.54296875" bestFit="1" customWidth="1"/>
  </cols>
  <sheetData>
    <row r="1" spans="2:13" x14ac:dyDescent="0.35">
      <c r="B1" s="15"/>
    </row>
    <row r="2" spans="2:13" ht="18" x14ac:dyDescent="0.4">
      <c r="B2" s="47" t="s">
        <v>43</v>
      </c>
    </row>
    <row r="3" spans="2:13" ht="18" x14ac:dyDescent="0.4">
      <c r="B3" s="47" t="s">
        <v>46</v>
      </c>
    </row>
    <row r="4" spans="2:13" ht="18" x14ac:dyDescent="0.4">
      <c r="B4" s="47" t="s">
        <v>44</v>
      </c>
      <c r="M4" s="47"/>
    </row>
    <row r="5" spans="2:13" ht="18" x14ac:dyDescent="0.4">
      <c r="B5" s="47" t="s">
        <v>45</v>
      </c>
      <c r="M5" s="47"/>
    </row>
    <row r="6" spans="2:13" ht="18" x14ac:dyDescent="0.4">
      <c r="M6" s="47"/>
    </row>
    <row r="7" spans="2:13" ht="18" x14ac:dyDescent="0.4">
      <c r="M7" s="47"/>
    </row>
    <row r="8" spans="2:13" ht="18" x14ac:dyDescent="0.4">
      <c r="M8" s="47"/>
    </row>
    <row r="9" spans="2:13" x14ac:dyDescent="0.35">
      <c r="B9" s="15" t="s">
        <v>41</v>
      </c>
    </row>
    <row r="10" spans="2:13" x14ac:dyDescent="0.35">
      <c r="B10" s="1" t="s">
        <v>27</v>
      </c>
      <c r="C10" s="1"/>
      <c r="D10" s="1"/>
      <c r="E10" s="1"/>
      <c r="F10" s="1"/>
      <c r="G10" s="1"/>
      <c r="H10" s="1"/>
      <c r="I10" s="1"/>
    </row>
    <row r="11" spans="2:13" x14ac:dyDescent="0.35">
      <c r="B11" s="1" t="s">
        <v>25</v>
      </c>
      <c r="C11" s="1"/>
      <c r="D11" s="1"/>
      <c r="E11" s="1"/>
      <c r="F11" s="1"/>
      <c r="G11" s="1"/>
      <c r="H11" s="1"/>
      <c r="I11" s="1"/>
    </row>
    <row r="12" spans="2:13" x14ac:dyDescent="0.35">
      <c r="B12" s="1" t="s">
        <v>42</v>
      </c>
      <c r="C12" s="1"/>
      <c r="D12" s="1"/>
      <c r="E12" s="1"/>
      <c r="F12" s="1"/>
      <c r="G12" s="1"/>
      <c r="H12" s="1"/>
      <c r="I12" s="1"/>
    </row>
    <row r="13" spans="2:13" x14ac:dyDescent="0.35">
      <c r="B13" s="1" t="s">
        <v>26</v>
      </c>
    </row>
    <row r="15" spans="2:13" x14ac:dyDescent="0.35">
      <c r="B15" s="1" t="s">
        <v>4</v>
      </c>
    </row>
    <row r="16" spans="2:13" x14ac:dyDescent="0.35">
      <c r="B16" s="1" t="s">
        <v>11</v>
      </c>
      <c r="K16" s="1" t="s">
        <v>12</v>
      </c>
    </row>
    <row r="17" spans="2:22" ht="33" customHeight="1" x14ac:dyDescent="0.35">
      <c r="B17" s="2" t="s">
        <v>5</v>
      </c>
      <c r="C17" s="2"/>
      <c r="D17" s="2"/>
      <c r="E17" s="2"/>
      <c r="F17" s="2"/>
      <c r="G17" s="2"/>
      <c r="H17" s="3"/>
      <c r="K17" s="2" t="s">
        <v>5</v>
      </c>
      <c r="L17" s="2"/>
      <c r="M17" s="2"/>
      <c r="N17" s="3"/>
      <c r="O17" s="2"/>
      <c r="P17" s="2"/>
      <c r="Q17" s="2"/>
      <c r="R17" s="2" t="s">
        <v>13</v>
      </c>
      <c r="S17" s="23" t="s">
        <v>14</v>
      </c>
    </row>
    <row r="18" spans="2:22" x14ac:dyDescent="0.35">
      <c r="B18" s="1">
        <v>1</v>
      </c>
      <c r="C18" s="15">
        <v>920</v>
      </c>
      <c r="D18">
        <f>C18/$C$21</f>
        <v>0.23469387755102042</v>
      </c>
      <c r="E18" s="17">
        <f>C35</f>
        <v>69344.209523809535</v>
      </c>
      <c r="F18">
        <f>SQRT(E18)</f>
        <v>263.33288728111711</v>
      </c>
      <c r="G18" s="55">
        <f>C18*E18</f>
        <v>63796672.761904776</v>
      </c>
      <c r="H18" s="5">
        <f>_xlfn.CEILING.MATH(D18*$D$30)</f>
        <v>175</v>
      </c>
      <c r="K18" s="1">
        <v>1</v>
      </c>
      <c r="L18" s="15">
        <v>920</v>
      </c>
      <c r="M18">
        <f>L18/$L$21</f>
        <v>0.23469387755102042</v>
      </c>
      <c r="N18" s="53">
        <f>H18</f>
        <v>175</v>
      </c>
      <c r="O18" s="16">
        <f>C58</f>
        <v>62736.591921182284</v>
      </c>
      <c r="P18" s="54">
        <f>SQRT(O18)</f>
        <v>250.47273688204527</v>
      </c>
      <c r="Q18" s="55">
        <f>L18*O18</f>
        <v>57717664.567487702</v>
      </c>
      <c r="R18" s="54">
        <f>C57</f>
        <v>814.56571428571431</v>
      </c>
      <c r="S18" s="19">
        <f>M18*R18</f>
        <v>191.17358600583091</v>
      </c>
      <c r="U18" s="19"/>
      <c r="V18" s="19"/>
    </row>
    <row r="19" spans="2:22" x14ac:dyDescent="0.35">
      <c r="B19" s="1">
        <v>2</v>
      </c>
      <c r="C19" s="15">
        <v>1400</v>
      </c>
      <c r="D19">
        <f t="shared" ref="D19:D20" si="0">C19/$C$21</f>
        <v>0.35714285714285715</v>
      </c>
      <c r="E19" s="17">
        <f>G35</f>
        <v>96707.428571428565</v>
      </c>
      <c r="F19">
        <f t="shared" ref="F19:F20" si="1">SQRT(E19)</f>
        <v>310.97818021756535</v>
      </c>
      <c r="G19" s="55">
        <f t="shared" ref="G19:G20" si="2">C19*E19</f>
        <v>135390400</v>
      </c>
      <c r="H19" s="5">
        <f t="shared" ref="H19:H20" si="3">_xlfn.CEILING.MATH(D19*$D$30)</f>
        <v>266</v>
      </c>
      <c r="K19" s="1">
        <v>2</v>
      </c>
      <c r="L19" s="15">
        <v>1400</v>
      </c>
      <c r="M19">
        <f t="shared" ref="M19:M20" si="4">L19/$L$21</f>
        <v>0.35714285714285715</v>
      </c>
      <c r="N19" s="53">
        <f t="shared" ref="N19:N20" si="5">H19</f>
        <v>266</v>
      </c>
      <c r="O19" s="16">
        <f>G58</f>
        <v>80158.160363172137</v>
      </c>
      <c r="P19" s="54">
        <f t="shared" ref="P19:P20" si="6">SQRT(O19)</f>
        <v>283.12216508633185</v>
      </c>
      <c r="Q19" s="55">
        <f t="shared" ref="Q19:Q20" si="7">L19*O19</f>
        <v>112221424.50844099</v>
      </c>
      <c r="R19" s="54">
        <f>G57</f>
        <v>986.92481203007515</v>
      </c>
      <c r="S19" s="19">
        <f t="shared" ref="S19:S20" si="8">M19*R19</f>
        <v>352.47314715359829</v>
      </c>
      <c r="U19" s="19"/>
      <c r="V19" s="19"/>
    </row>
    <row r="20" spans="2:22" ht="15" thickBot="1" x14ac:dyDescent="0.4">
      <c r="B20" s="1">
        <v>3</v>
      </c>
      <c r="C20" s="15">
        <v>1600</v>
      </c>
      <c r="D20">
        <f t="shared" si="0"/>
        <v>0.40816326530612246</v>
      </c>
      <c r="E20" s="17">
        <f>K35</f>
        <v>7158.7142857142853</v>
      </c>
      <c r="F20">
        <f t="shared" si="1"/>
        <v>84.609185587111554</v>
      </c>
      <c r="G20" s="55">
        <f t="shared" si="2"/>
        <v>11453942.857142856</v>
      </c>
      <c r="H20" s="5">
        <f t="shared" si="3"/>
        <v>304</v>
      </c>
      <c r="K20" s="1">
        <v>3</v>
      </c>
      <c r="L20" s="15">
        <v>1600</v>
      </c>
      <c r="M20">
        <f t="shared" si="4"/>
        <v>0.40816326530612246</v>
      </c>
      <c r="N20" s="53">
        <f t="shared" si="5"/>
        <v>304</v>
      </c>
      <c r="O20" s="16">
        <f>K58</f>
        <v>7398.1052197325153</v>
      </c>
      <c r="P20" s="54">
        <f t="shared" si="6"/>
        <v>86.012238778748895</v>
      </c>
      <c r="Q20" s="55">
        <f t="shared" si="7"/>
        <v>11836968.351572024</v>
      </c>
      <c r="R20" s="54">
        <f>K57</f>
        <v>601.48026315789468</v>
      </c>
      <c r="S20" s="19">
        <f t="shared" si="8"/>
        <v>245.50214822771213</v>
      </c>
      <c r="U20" s="19"/>
      <c r="V20" s="19"/>
    </row>
    <row r="21" spans="2:22" ht="15" thickBot="1" x14ac:dyDescent="0.4">
      <c r="B21" s="6" t="s">
        <v>6</v>
      </c>
      <c r="C21" s="7">
        <f>SUM(C18:C20)</f>
        <v>3920</v>
      </c>
      <c r="D21" s="7">
        <f>SUM(D18:D20)</f>
        <v>1</v>
      </c>
      <c r="E21" s="7"/>
      <c r="F21" s="7"/>
      <c r="G21" s="8">
        <f>SUM(G18:G20)</f>
        <v>210641015.61904764</v>
      </c>
      <c r="H21" s="9">
        <f>SUM(H18:H20)</f>
        <v>745</v>
      </c>
      <c r="I21" s="15" t="s">
        <v>48</v>
      </c>
      <c r="K21" s="6" t="s">
        <v>6</v>
      </c>
      <c r="L21" s="7">
        <f>SUM(L18:L20)</f>
        <v>3920</v>
      </c>
      <c r="M21" s="7">
        <f>SUM(M18:M20)</f>
        <v>1</v>
      </c>
      <c r="N21" s="24">
        <f>SUM(N18:N20)</f>
        <v>745</v>
      </c>
      <c r="O21" s="7"/>
      <c r="P21" s="7"/>
      <c r="Q21" s="8">
        <f>SUM(Q18:Q20)</f>
        <v>181776057.42750072</v>
      </c>
      <c r="R21" s="9"/>
      <c r="S21" s="20">
        <f>SUM(S18:S20)</f>
        <v>789.14888138714139</v>
      </c>
      <c r="U21" s="48" t="s">
        <v>47</v>
      </c>
      <c r="V21" s="49">
        <f>AVERAGE('DATOS 2'!B4:B923,'DATOS 2'!F4:F1403,'DATOS 2'!J4:J1603)</f>
        <v>785.05357142857144</v>
      </c>
    </row>
    <row r="22" spans="2:22" x14ac:dyDescent="0.35">
      <c r="C22" s="10"/>
      <c r="D22" s="11"/>
      <c r="G22" s="4"/>
      <c r="H22" s="12"/>
    </row>
    <row r="23" spans="2:22" x14ac:dyDescent="0.35">
      <c r="G23" s="19"/>
      <c r="T23" s="19"/>
    </row>
    <row r="25" spans="2:22" x14ac:dyDescent="0.35">
      <c r="C25" s="1"/>
    </row>
    <row r="26" spans="2:22" x14ac:dyDescent="0.35">
      <c r="C26" s="1" t="s">
        <v>8</v>
      </c>
      <c r="D26">
        <v>1.96</v>
      </c>
    </row>
    <row r="27" spans="2:22" x14ac:dyDescent="0.35">
      <c r="C27" s="1" t="s">
        <v>9</v>
      </c>
      <c r="D27" s="13">
        <v>15</v>
      </c>
    </row>
    <row r="28" spans="2:22" x14ac:dyDescent="0.35">
      <c r="C28" s="1" t="s">
        <v>10</v>
      </c>
      <c r="D28" s="18">
        <f>(D27/D26)^2</f>
        <v>58.569346105789251</v>
      </c>
    </row>
    <row r="29" spans="2:22" ht="15" thickBot="1" x14ac:dyDescent="0.4"/>
    <row r="30" spans="2:22" ht="15" thickBot="1" x14ac:dyDescent="0.4">
      <c r="C30" s="22" t="s">
        <v>7</v>
      </c>
      <c r="D30" s="50">
        <f>_xlfn.CEILING.MATH(C21*G21/(C21^2*D28+G21))</f>
        <v>744</v>
      </c>
      <c r="E30" s="1">
        <v>130</v>
      </c>
      <c r="M30" s="19"/>
      <c r="N30" s="19"/>
      <c r="P30" s="15" t="s">
        <v>18</v>
      </c>
      <c r="Q30" s="21">
        <f>(1/(C21*D30))*Q21-(1/C21^2)*Q21</f>
        <v>50.497758829428847</v>
      </c>
    </row>
    <row r="31" spans="2:22" x14ac:dyDescent="0.35">
      <c r="D31" s="14"/>
      <c r="M31" s="16"/>
      <c r="N31" s="16"/>
      <c r="P31" s="15" t="s">
        <v>19</v>
      </c>
      <c r="Q31" s="52">
        <f>SQRT(Q30)</f>
        <v>7.1061775118152548</v>
      </c>
    </row>
    <row r="32" spans="2:22" ht="15" thickBot="1" x14ac:dyDescent="0.4">
      <c r="B32" s="61" t="s">
        <v>24</v>
      </c>
      <c r="C32" s="61"/>
      <c r="D32" s="61"/>
      <c r="E32" s="61"/>
      <c r="F32" s="61"/>
      <c r="G32" s="61"/>
      <c r="H32" s="61"/>
      <c r="I32" s="61"/>
      <c r="J32" s="61"/>
      <c r="K32" s="61"/>
      <c r="M32" s="16"/>
      <c r="N32" s="16"/>
    </row>
    <row r="33" spans="2:17" ht="15" thickBot="1" x14ac:dyDescent="0.4">
      <c r="B33" s="15"/>
      <c r="C33" s="63" t="s">
        <v>20</v>
      </c>
      <c r="D33" s="15"/>
      <c r="E33" s="15"/>
      <c r="F33" s="15"/>
      <c r="G33" s="64" t="s">
        <v>21</v>
      </c>
      <c r="H33" s="15"/>
      <c r="I33" s="15"/>
      <c r="J33" s="15"/>
      <c r="K33" s="65" t="s">
        <v>22</v>
      </c>
      <c r="P33" s="58" t="s">
        <v>16</v>
      </c>
      <c r="Q33" s="26">
        <f>$S$21-$D$26*$Q$31</f>
        <v>775.22077346398351</v>
      </c>
    </row>
    <row r="34" spans="2:17" ht="15" thickBot="1" x14ac:dyDescent="0.4">
      <c r="B34" s="62" t="s">
        <v>15</v>
      </c>
      <c r="C34" s="52">
        <f>AVERAGE(C37:C51)</f>
        <v>741.73333333333335</v>
      </c>
      <c r="D34" s="15"/>
      <c r="E34" s="15"/>
      <c r="F34" s="62" t="s">
        <v>15</v>
      </c>
      <c r="G34" s="15">
        <f>AVERAGE(G37:G51)</f>
        <v>973</v>
      </c>
      <c r="H34" s="15"/>
      <c r="I34" s="15"/>
      <c r="J34" s="62" t="s">
        <v>15</v>
      </c>
      <c r="K34" s="15">
        <f>AVERAGE(K37:K51)</f>
        <v>635</v>
      </c>
      <c r="M34" s="19"/>
      <c r="N34" s="19"/>
      <c r="P34" s="59" t="s">
        <v>17</v>
      </c>
      <c r="Q34" s="57">
        <f>$S$21+$D$26*$Q$31</f>
        <v>803.07698931029927</v>
      </c>
    </row>
    <row r="35" spans="2:17" x14ac:dyDescent="0.35">
      <c r="B35" s="62" t="s">
        <v>23</v>
      </c>
      <c r="C35" s="15">
        <f>_xlfn.VAR.S(C37:C51)</f>
        <v>69344.209523809535</v>
      </c>
      <c r="D35" s="15"/>
      <c r="E35" s="15"/>
      <c r="F35" s="62" t="s">
        <v>23</v>
      </c>
      <c r="G35" s="52">
        <f>_xlfn.VAR.S(G37:G51)</f>
        <v>96707.428571428565</v>
      </c>
      <c r="H35" s="15"/>
      <c r="I35" s="15"/>
      <c r="J35" s="62" t="s">
        <v>23</v>
      </c>
      <c r="K35" s="52">
        <f>_xlfn.VAR.S(K37:K51)</f>
        <v>7158.7142857142853</v>
      </c>
      <c r="M35" s="19"/>
      <c r="N35" s="19"/>
    </row>
    <row r="37" spans="2:17" x14ac:dyDescent="0.35">
      <c r="B37" s="60">
        <v>1</v>
      </c>
      <c r="C37">
        <v>1147</v>
      </c>
      <c r="F37" s="60">
        <v>1</v>
      </c>
      <c r="G37">
        <v>998</v>
      </c>
      <c r="J37" s="60">
        <v>1</v>
      </c>
      <c r="K37">
        <v>765</v>
      </c>
    </row>
    <row r="38" spans="2:17" x14ac:dyDescent="0.35">
      <c r="B38" s="60">
        <v>2</v>
      </c>
      <c r="C38">
        <v>581</v>
      </c>
      <c r="F38" s="60">
        <v>2</v>
      </c>
      <c r="G38">
        <v>1122</v>
      </c>
      <c r="J38" s="60">
        <v>2</v>
      </c>
      <c r="K38">
        <v>561</v>
      </c>
    </row>
    <row r="39" spans="2:17" x14ac:dyDescent="0.35">
      <c r="B39" s="60">
        <v>3</v>
      </c>
      <c r="C39">
        <v>667</v>
      </c>
      <c r="F39" s="60">
        <v>3</v>
      </c>
      <c r="G39">
        <v>670</v>
      </c>
      <c r="J39" s="60">
        <v>3</v>
      </c>
      <c r="K39">
        <v>658</v>
      </c>
    </row>
    <row r="40" spans="2:17" x14ac:dyDescent="0.35">
      <c r="B40" s="60">
        <v>4</v>
      </c>
      <c r="C40">
        <v>939</v>
      </c>
      <c r="F40" s="60">
        <v>4</v>
      </c>
      <c r="G40">
        <v>728</v>
      </c>
      <c r="J40" s="60">
        <v>4</v>
      </c>
      <c r="K40">
        <v>604</v>
      </c>
    </row>
    <row r="41" spans="2:17" x14ac:dyDescent="0.35">
      <c r="B41" s="60">
        <v>5</v>
      </c>
      <c r="C41">
        <v>866</v>
      </c>
      <c r="F41" s="60">
        <v>5</v>
      </c>
      <c r="G41">
        <v>1006</v>
      </c>
      <c r="J41" s="60">
        <v>5</v>
      </c>
      <c r="K41">
        <v>572</v>
      </c>
    </row>
    <row r="42" spans="2:17" x14ac:dyDescent="0.35">
      <c r="B42" s="60">
        <v>6</v>
      </c>
      <c r="C42">
        <v>311</v>
      </c>
      <c r="F42" s="60">
        <v>6</v>
      </c>
      <c r="G42">
        <v>867</v>
      </c>
      <c r="J42" s="60">
        <v>6</v>
      </c>
      <c r="K42">
        <v>519</v>
      </c>
    </row>
    <row r="43" spans="2:17" x14ac:dyDescent="0.35">
      <c r="B43" s="60">
        <v>7</v>
      </c>
      <c r="C43">
        <v>529</v>
      </c>
      <c r="F43" s="60">
        <v>7</v>
      </c>
      <c r="G43">
        <v>1421</v>
      </c>
      <c r="J43" s="60">
        <v>7</v>
      </c>
      <c r="K43">
        <v>585</v>
      </c>
    </row>
    <row r="44" spans="2:17" x14ac:dyDescent="0.35">
      <c r="B44" s="60">
        <v>8</v>
      </c>
      <c r="C44">
        <v>995</v>
      </c>
      <c r="F44" s="60">
        <v>8</v>
      </c>
      <c r="G44">
        <v>1200</v>
      </c>
      <c r="J44" s="60">
        <v>8</v>
      </c>
      <c r="K44">
        <v>586</v>
      </c>
    </row>
    <row r="45" spans="2:17" x14ac:dyDescent="0.35">
      <c r="B45" s="60">
        <v>9</v>
      </c>
      <c r="C45">
        <v>830</v>
      </c>
      <c r="F45" s="60">
        <v>9</v>
      </c>
      <c r="G45">
        <v>1159</v>
      </c>
      <c r="J45" s="60">
        <v>9</v>
      </c>
      <c r="K45">
        <v>671</v>
      </c>
    </row>
    <row r="46" spans="2:17" x14ac:dyDescent="0.35">
      <c r="B46" s="60">
        <v>10</v>
      </c>
      <c r="C46">
        <v>1101</v>
      </c>
      <c r="F46" s="60">
        <v>10</v>
      </c>
      <c r="G46">
        <v>375</v>
      </c>
      <c r="J46" s="60">
        <v>10</v>
      </c>
      <c r="K46">
        <v>743</v>
      </c>
    </row>
    <row r="47" spans="2:17" x14ac:dyDescent="0.35">
      <c r="B47" s="60">
        <v>11</v>
      </c>
      <c r="C47">
        <v>267</v>
      </c>
      <c r="F47" s="60">
        <v>11</v>
      </c>
      <c r="G47">
        <v>1172</v>
      </c>
      <c r="J47" s="60">
        <v>11</v>
      </c>
      <c r="K47">
        <v>773</v>
      </c>
    </row>
    <row r="48" spans="2:17" x14ac:dyDescent="0.35">
      <c r="B48" s="60">
        <v>12</v>
      </c>
      <c r="C48">
        <v>829</v>
      </c>
      <c r="F48" s="60">
        <v>12</v>
      </c>
      <c r="G48">
        <v>1439</v>
      </c>
      <c r="J48" s="60">
        <v>12</v>
      </c>
      <c r="K48">
        <v>657</v>
      </c>
    </row>
    <row r="49" spans="2:12" x14ac:dyDescent="0.35">
      <c r="B49" s="60">
        <v>13</v>
      </c>
      <c r="C49">
        <v>586</v>
      </c>
      <c r="F49" s="60">
        <v>13</v>
      </c>
      <c r="G49">
        <v>957</v>
      </c>
      <c r="J49" s="60">
        <v>13</v>
      </c>
      <c r="K49">
        <v>682</v>
      </c>
    </row>
    <row r="50" spans="2:12" x14ac:dyDescent="0.35">
      <c r="B50" s="60">
        <v>14</v>
      </c>
      <c r="C50">
        <v>613</v>
      </c>
      <c r="F50" s="60">
        <v>14</v>
      </c>
      <c r="G50">
        <v>1021</v>
      </c>
      <c r="J50" s="60">
        <v>14</v>
      </c>
      <c r="K50">
        <v>497</v>
      </c>
    </row>
    <row r="51" spans="2:12" x14ac:dyDescent="0.35">
      <c r="B51" s="60">
        <v>15</v>
      </c>
      <c r="C51">
        <v>865</v>
      </c>
      <c r="F51" s="60">
        <v>15</v>
      </c>
      <c r="G51">
        <v>460</v>
      </c>
      <c r="J51" s="60">
        <v>15</v>
      </c>
      <c r="K51">
        <v>652</v>
      </c>
    </row>
    <row r="55" spans="2:12" x14ac:dyDescent="0.35">
      <c r="B55" s="61" t="s">
        <v>52</v>
      </c>
      <c r="C55" s="61"/>
      <c r="D55" s="61"/>
      <c r="E55" s="61"/>
      <c r="F55" s="61"/>
      <c r="G55" s="61"/>
      <c r="H55" s="61"/>
      <c r="I55" s="61"/>
      <c r="J55" s="61"/>
      <c r="K55" s="61"/>
    </row>
    <row r="56" spans="2:12" x14ac:dyDescent="0.35">
      <c r="B56" s="15"/>
      <c r="C56" s="63" t="s">
        <v>20</v>
      </c>
      <c r="D56" s="15"/>
      <c r="E56" s="15"/>
      <c r="F56" s="15"/>
      <c r="G56" s="64" t="s">
        <v>21</v>
      </c>
      <c r="H56" s="15"/>
      <c r="I56" s="15"/>
      <c r="J56" s="15"/>
      <c r="K56" s="65" t="s">
        <v>22</v>
      </c>
      <c r="L56" s="15"/>
    </row>
    <row r="57" spans="2:12" x14ac:dyDescent="0.35">
      <c r="B57" s="62" t="s">
        <v>15</v>
      </c>
      <c r="C57" s="52">
        <f>AVERAGE(C60:C234)</f>
        <v>814.56571428571431</v>
      </c>
      <c r="D57" s="15"/>
      <c r="E57" s="15"/>
      <c r="F57" s="62" t="s">
        <v>15</v>
      </c>
      <c r="G57" s="52">
        <f>AVERAGE(G60:G325)</f>
        <v>986.92481203007515</v>
      </c>
      <c r="H57" s="15"/>
      <c r="I57" s="15"/>
      <c r="J57" s="62" t="s">
        <v>15</v>
      </c>
      <c r="K57" s="52">
        <f>AVERAGE(K60:K363)</f>
        <v>601.48026315789468</v>
      </c>
      <c r="L57" s="15"/>
    </row>
    <row r="58" spans="2:12" x14ac:dyDescent="0.35">
      <c r="B58" s="62" t="s">
        <v>23</v>
      </c>
      <c r="C58" s="52">
        <f>_xlfn.VAR.S(C60:C234)</f>
        <v>62736.591921182284</v>
      </c>
      <c r="D58" s="15"/>
      <c r="E58" s="15"/>
      <c r="F58" s="62" t="s">
        <v>23</v>
      </c>
      <c r="G58" s="52">
        <f>_xlfn.VAR.S(G60:G325)</f>
        <v>80158.160363172137</v>
      </c>
      <c r="H58" s="15"/>
      <c r="I58" s="15"/>
      <c r="J58" s="62" t="s">
        <v>23</v>
      </c>
      <c r="K58" s="52">
        <f>_xlfn.VAR.S(K60:K363)</f>
        <v>7398.1052197325153</v>
      </c>
      <c r="L58" s="15"/>
    </row>
    <row r="60" spans="2:12" x14ac:dyDescent="0.35">
      <c r="B60" s="60">
        <v>1</v>
      </c>
      <c r="C60">
        <v>464</v>
      </c>
      <c r="F60" s="60">
        <v>1</v>
      </c>
      <c r="G60">
        <v>1414</v>
      </c>
      <c r="J60" s="60">
        <v>1</v>
      </c>
      <c r="K60">
        <v>807</v>
      </c>
    </row>
    <row r="61" spans="2:12" x14ac:dyDescent="0.35">
      <c r="B61" s="60">
        <v>2</v>
      </c>
      <c r="C61">
        <v>978</v>
      </c>
      <c r="F61" s="60">
        <v>2</v>
      </c>
      <c r="G61">
        <v>811</v>
      </c>
      <c r="J61" s="60">
        <v>2</v>
      </c>
      <c r="K61">
        <v>637</v>
      </c>
    </row>
    <row r="62" spans="2:12" x14ac:dyDescent="0.35">
      <c r="B62" s="60">
        <v>3</v>
      </c>
      <c r="C62">
        <v>783</v>
      </c>
      <c r="F62" s="60">
        <v>3</v>
      </c>
      <c r="G62">
        <v>1335</v>
      </c>
      <c r="J62" s="60">
        <v>3</v>
      </c>
      <c r="K62">
        <v>403</v>
      </c>
    </row>
    <row r="63" spans="2:12" x14ac:dyDescent="0.35">
      <c r="B63" s="60">
        <v>4</v>
      </c>
      <c r="C63">
        <v>776</v>
      </c>
      <c r="F63" s="60">
        <v>4</v>
      </c>
      <c r="G63">
        <v>883</v>
      </c>
      <c r="J63" s="60">
        <v>4</v>
      </c>
      <c r="K63">
        <v>751</v>
      </c>
    </row>
    <row r="64" spans="2:12" x14ac:dyDescent="0.35">
      <c r="B64" s="60">
        <v>5</v>
      </c>
      <c r="C64">
        <v>795</v>
      </c>
      <c r="F64" s="60">
        <v>5</v>
      </c>
      <c r="G64">
        <v>949</v>
      </c>
      <c r="J64" s="60">
        <v>5</v>
      </c>
      <c r="K64">
        <v>712</v>
      </c>
    </row>
    <row r="65" spans="2:11" x14ac:dyDescent="0.35">
      <c r="B65" s="60">
        <v>6</v>
      </c>
      <c r="C65">
        <v>1085</v>
      </c>
      <c r="F65" s="60">
        <v>6</v>
      </c>
      <c r="G65">
        <v>1105</v>
      </c>
      <c r="J65" s="60">
        <v>6</v>
      </c>
      <c r="K65">
        <v>603</v>
      </c>
    </row>
    <row r="66" spans="2:11" x14ac:dyDescent="0.35">
      <c r="B66" s="60">
        <v>7</v>
      </c>
      <c r="C66">
        <v>1343</v>
      </c>
      <c r="F66" s="60">
        <v>7</v>
      </c>
      <c r="G66">
        <v>1224</v>
      </c>
      <c r="J66" s="60">
        <v>7</v>
      </c>
      <c r="K66">
        <v>541</v>
      </c>
    </row>
    <row r="67" spans="2:11" x14ac:dyDescent="0.35">
      <c r="B67" s="60">
        <v>8</v>
      </c>
      <c r="C67">
        <v>1098</v>
      </c>
      <c r="F67" s="60">
        <v>8</v>
      </c>
      <c r="G67">
        <v>740</v>
      </c>
      <c r="J67" s="60">
        <v>8</v>
      </c>
      <c r="K67">
        <v>615</v>
      </c>
    </row>
    <row r="68" spans="2:11" x14ac:dyDescent="0.35">
      <c r="B68" s="60">
        <v>9</v>
      </c>
      <c r="C68">
        <v>661</v>
      </c>
      <c r="F68" s="60">
        <v>9</v>
      </c>
      <c r="G68">
        <v>729</v>
      </c>
      <c r="J68" s="60">
        <v>9</v>
      </c>
      <c r="K68">
        <v>562</v>
      </c>
    </row>
    <row r="69" spans="2:11" x14ac:dyDescent="0.35">
      <c r="B69" s="60">
        <v>10</v>
      </c>
      <c r="C69">
        <v>793</v>
      </c>
      <c r="F69" s="60">
        <v>10</v>
      </c>
      <c r="G69">
        <v>1221</v>
      </c>
      <c r="J69" s="60">
        <v>10</v>
      </c>
      <c r="K69">
        <v>653</v>
      </c>
    </row>
    <row r="70" spans="2:11" x14ac:dyDescent="0.35">
      <c r="B70" s="60">
        <v>11</v>
      </c>
      <c r="C70">
        <v>1140</v>
      </c>
      <c r="F70" s="60">
        <v>11</v>
      </c>
      <c r="G70">
        <v>1170</v>
      </c>
      <c r="J70" s="60">
        <v>11</v>
      </c>
      <c r="K70">
        <v>414</v>
      </c>
    </row>
    <row r="71" spans="2:11" x14ac:dyDescent="0.35">
      <c r="B71" s="60">
        <v>12</v>
      </c>
      <c r="C71">
        <v>434</v>
      </c>
      <c r="F71" s="60">
        <v>12</v>
      </c>
      <c r="G71">
        <v>1468</v>
      </c>
      <c r="J71" s="60">
        <v>12</v>
      </c>
      <c r="K71">
        <v>606</v>
      </c>
    </row>
    <row r="72" spans="2:11" x14ac:dyDescent="0.35">
      <c r="B72" s="60">
        <v>13</v>
      </c>
      <c r="C72">
        <v>707</v>
      </c>
      <c r="F72" s="60">
        <v>13</v>
      </c>
      <c r="G72">
        <v>1096</v>
      </c>
      <c r="J72" s="60">
        <v>13</v>
      </c>
      <c r="K72">
        <v>647</v>
      </c>
    </row>
    <row r="73" spans="2:11" x14ac:dyDescent="0.35">
      <c r="B73" s="60">
        <v>14</v>
      </c>
      <c r="C73">
        <v>625</v>
      </c>
      <c r="F73" s="60">
        <v>14</v>
      </c>
      <c r="G73">
        <v>960</v>
      </c>
      <c r="J73" s="60">
        <v>14</v>
      </c>
      <c r="K73">
        <v>606</v>
      </c>
    </row>
    <row r="74" spans="2:11" x14ac:dyDescent="0.35">
      <c r="B74" s="60">
        <v>15</v>
      </c>
      <c r="C74">
        <v>834</v>
      </c>
      <c r="F74" s="60">
        <v>15</v>
      </c>
      <c r="G74">
        <v>1238</v>
      </c>
      <c r="J74" s="60">
        <v>15</v>
      </c>
      <c r="K74">
        <v>625</v>
      </c>
    </row>
    <row r="75" spans="2:11" x14ac:dyDescent="0.35">
      <c r="B75" s="60">
        <v>16</v>
      </c>
      <c r="C75">
        <v>463</v>
      </c>
      <c r="F75" s="60">
        <v>16</v>
      </c>
      <c r="G75">
        <v>1080</v>
      </c>
      <c r="J75" s="60">
        <v>16</v>
      </c>
      <c r="K75">
        <v>580</v>
      </c>
    </row>
    <row r="76" spans="2:11" x14ac:dyDescent="0.35">
      <c r="B76" s="60">
        <v>17</v>
      </c>
      <c r="C76">
        <v>522</v>
      </c>
      <c r="F76" s="60">
        <v>17</v>
      </c>
      <c r="G76">
        <v>786</v>
      </c>
      <c r="J76" s="60">
        <v>17</v>
      </c>
      <c r="K76">
        <v>699</v>
      </c>
    </row>
    <row r="77" spans="2:11" x14ac:dyDescent="0.35">
      <c r="B77" s="60">
        <v>18</v>
      </c>
      <c r="C77">
        <v>963</v>
      </c>
      <c r="F77" s="60">
        <v>18</v>
      </c>
      <c r="G77">
        <v>1242</v>
      </c>
      <c r="J77" s="60">
        <v>18</v>
      </c>
      <c r="K77">
        <v>583</v>
      </c>
    </row>
    <row r="78" spans="2:11" x14ac:dyDescent="0.35">
      <c r="B78" s="60">
        <v>19</v>
      </c>
      <c r="C78">
        <v>948</v>
      </c>
      <c r="F78" s="60">
        <v>19</v>
      </c>
      <c r="G78">
        <v>397</v>
      </c>
      <c r="J78" s="60">
        <v>19</v>
      </c>
      <c r="K78">
        <v>631</v>
      </c>
    </row>
    <row r="79" spans="2:11" x14ac:dyDescent="0.35">
      <c r="B79" s="60">
        <v>20</v>
      </c>
      <c r="C79">
        <v>690</v>
      </c>
      <c r="F79" s="60">
        <v>20</v>
      </c>
      <c r="G79">
        <v>848</v>
      </c>
      <c r="J79" s="60">
        <v>20</v>
      </c>
      <c r="K79">
        <v>617</v>
      </c>
    </row>
    <row r="80" spans="2:11" x14ac:dyDescent="0.35">
      <c r="B80" s="60">
        <v>21</v>
      </c>
      <c r="C80">
        <v>443</v>
      </c>
      <c r="F80" s="60">
        <v>21</v>
      </c>
      <c r="G80">
        <v>921</v>
      </c>
      <c r="J80" s="60">
        <v>21</v>
      </c>
      <c r="K80">
        <v>609</v>
      </c>
    </row>
    <row r="81" spans="2:11" x14ac:dyDescent="0.35">
      <c r="B81" s="60">
        <v>22</v>
      </c>
      <c r="C81">
        <v>662</v>
      </c>
      <c r="F81" s="60">
        <v>22</v>
      </c>
      <c r="G81">
        <v>1183</v>
      </c>
      <c r="J81" s="60">
        <v>22</v>
      </c>
      <c r="K81">
        <v>677</v>
      </c>
    </row>
    <row r="82" spans="2:11" x14ac:dyDescent="0.35">
      <c r="B82" s="60">
        <v>23</v>
      </c>
      <c r="C82">
        <v>1375</v>
      </c>
      <c r="F82" s="60">
        <v>23</v>
      </c>
      <c r="G82">
        <v>874</v>
      </c>
      <c r="J82" s="60">
        <v>23</v>
      </c>
      <c r="K82">
        <v>660</v>
      </c>
    </row>
    <row r="83" spans="2:11" x14ac:dyDescent="0.35">
      <c r="B83" s="60">
        <v>24</v>
      </c>
      <c r="C83">
        <v>769</v>
      </c>
      <c r="F83" s="60">
        <v>24</v>
      </c>
      <c r="G83">
        <v>509</v>
      </c>
      <c r="J83" s="60">
        <v>24</v>
      </c>
      <c r="K83">
        <v>534</v>
      </c>
    </row>
    <row r="84" spans="2:11" x14ac:dyDescent="0.35">
      <c r="B84" s="60">
        <v>25</v>
      </c>
      <c r="C84">
        <v>690</v>
      </c>
      <c r="F84" s="60">
        <v>25</v>
      </c>
      <c r="G84">
        <v>621</v>
      </c>
      <c r="J84" s="60">
        <v>25</v>
      </c>
      <c r="K84">
        <v>685</v>
      </c>
    </row>
    <row r="85" spans="2:11" x14ac:dyDescent="0.35">
      <c r="B85" s="60">
        <v>26</v>
      </c>
      <c r="C85">
        <v>495</v>
      </c>
      <c r="F85" s="60">
        <v>26</v>
      </c>
      <c r="G85">
        <v>931</v>
      </c>
      <c r="J85" s="60">
        <v>26</v>
      </c>
      <c r="K85">
        <v>435</v>
      </c>
    </row>
    <row r="86" spans="2:11" x14ac:dyDescent="0.35">
      <c r="B86" s="60">
        <v>27</v>
      </c>
      <c r="C86">
        <v>651</v>
      </c>
      <c r="F86" s="60">
        <v>27</v>
      </c>
      <c r="G86">
        <v>472</v>
      </c>
      <c r="J86" s="60">
        <v>27</v>
      </c>
      <c r="K86">
        <v>613</v>
      </c>
    </row>
    <row r="87" spans="2:11" x14ac:dyDescent="0.35">
      <c r="B87" s="60">
        <v>28</v>
      </c>
      <c r="C87">
        <v>852</v>
      </c>
      <c r="F87" s="60">
        <v>28</v>
      </c>
      <c r="G87">
        <v>1353</v>
      </c>
      <c r="J87" s="60">
        <v>28</v>
      </c>
      <c r="K87">
        <v>577</v>
      </c>
    </row>
    <row r="88" spans="2:11" x14ac:dyDescent="0.35">
      <c r="B88" s="60">
        <v>29</v>
      </c>
      <c r="C88">
        <v>898</v>
      </c>
      <c r="F88" s="60">
        <v>29</v>
      </c>
      <c r="G88">
        <v>739</v>
      </c>
      <c r="J88" s="60">
        <v>29</v>
      </c>
      <c r="K88">
        <v>554</v>
      </c>
    </row>
    <row r="89" spans="2:11" x14ac:dyDescent="0.35">
      <c r="B89" s="60">
        <v>30</v>
      </c>
      <c r="C89">
        <v>631</v>
      </c>
      <c r="F89" s="60">
        <v>30</v>
      </c>
      <c r="G89">
        <v>1057</v>
      </c>
      <c r="J89" s="60">
        <v>30</v>
      </c>
      <c r="K89">
        <v>801</v>
      </c>
    </row>
    <row r="90" spans="2:11" x14ac:dyDescent="0.35">
      <c r="B90" s="60">
        <v>31</v>
      </c>
      <c r="C90">
        <v>633</v>
      </c>
      <c r="F90" s="60">
        <v>31</v>
      </c>
      <c r="G90">
        <v>949</v>
      </c>
      <c r="J90" s="60">
        <v>31</v>
      </c>
      <c r="K90">
        <v>615</v>
      </c>
    </row>
    <row r="91" spans="2:11" x14ac:dyDescent="0.35">
      <c r="B91" s="60">
        <v>32</v>
      </c>
      <c r="C91">
        <v>600</v>
      </c>
      <c r="F91" s="60">
        <v>32</v>
      </c>
      <c r="G91">
        <v>1805</v>
      </c>
      <c r="J91" s="60">
        <v>32</v>
      </c>
      <c r="K91">
        <v>583</v>
      </c>
    </row>
    <row r="92" spans="2:11" x14ac:dyDescent="0.35">
      <c r="B92" s="60">
        <v>33</v>
      </c>
      <c r="C92">
        <v>786</v>
      </c>
      <c r="F92" s="60">
        <v>33</v>
      </c>
      <c r="G92">
        <v>813</v>
      </c>
      <c r="J92" s="60">
        <v>33</v>
      </c>
      <c r="K92">
        <v>461</v>
      </c>
    </row>
    <row r="93" spans="2:11" x14ac:dyDescent="0.35">
      <c r="B93" s="60">
        <v>34</v>
      </c>
      <c r="C93">
        <v>700</v>
      </c>
      <c r="F93" s="60">
        <v>34</v>
      </c>
      <c r="G93">
        <v>1021</v>
      </c>
      <c r="J93" s="60">
        <v>34</v>
      </c>
      <c r="K93">
        <v>625</v>
      </c>
    </row>
    <row r="94" spans="2:11" x14ac:dyDescent="0.35">
      <c r="B94" s="60">
        <v>35</v>
      </c>
      <c r="C94">
        <v>904</v>
      </c>
      <c r="F94" s="60">
        <v>35</v>
      </c>
      <c r="G94">
        <v>647</v>
      </c>
      <c r="J94" s="60">
        <v>35</v>
      </c>
      <c r="K94">
        <v>681</v>
      </c>
    </row>
    <row r="95" spans="2:11" x14ac:dyDescent="0.35">
      <c r="B95" s="60">
        <v>36</v>
      </c>
      <c r="C95">
        <v>899</v>
      </c>
      <c r="F95" s="60">
        <v>36</v>
      </c>
      <c r="G95">
        <v>781</v>
      </c>
      <c r="J95" s="60">
        <v>36</v>
      </c>
      <c r="K95">
        <v>677</v>
      </c>
    </row>
    <row r="96" spans="2:11" x14ac:dyDescent="0.35">
      <c r="B96" s="60">
        <v>37</v>
      </c>
      <c r="C96">
        <v>1058</v>
      </c>
      <c r="F96" s="60">
        <v>37</v>
      </c>
      <c r="G96">
        <v>1158</v>
      </c>
      <c r="J96" s="60">
        <v>37</v>
      </c>
      <c r="K96">
        <v>637</v>
      </c>
    </row>
    <row r="97" spans="2:11" x14ac:dyDescent="0.35">
      <c r="B97" s="60">
        <v>38</v>
      </c>
      <c r="C97">
        <v>803</v>
      </c>
      <c r="F97" s="60">
        <v>38</v>
      </c>
      <c r="G97">
        <v>1093</v>
      </c>
      <c r="J97" s="60">
        <v>38</v>
      </c>
      <c r="K97">
        <v>492</v>
      </c>
    </row>
    <row r="98" spans="2:11" x14ac:dyDescent="0.35">
      <c r="B98" s="60">
        <v>39</v>
      </c>
      <c r="C98">
        <v>1031</v>
      </c>
      <c r="F98" s="60">
        <v>39</v>
      </c>
      <c r="G98">
        <v>731</v>
      </c>
      <c r="J98" s="60">
        <v>39</v>
      </c>
      <c r="K98">
        <v>485</v>
      </c>
    </row>
    <row r="99" spans="2:11" x14ac:dyDescent="0.35">
      <c r="B99" s="60">
        <v>40</v>
      </c>
      <c r="C99">
        <v>566</v>
      </c>
      <c r="F99" s="60">
        <v>40</v>
      </c>
      <c r="G99">
        <v>1046</v>
      </c>
      <c r="J99" s="60">
        <v>40</v>
      </c>
      <c r="K99">
        <v>576</v>
      </c>
    </row>
    <row r="100" spans="2:11" x14ac:dyDescent="0.35">
      <c r="B100" s="60">
        <v>41</v>
      </c>
      <c r="C100">
        <v>764</v>
      </c>
      <c r="F100" s="60">
        <v>41</v>
      </c>
      <c r="G100">
        <v>1467</v>
      </c>
      <c r="J100" s="60">
        <v>41</v>
      </c>
      <c r="K100">
        <v>730</v>
      </c>
    </row>
    <row r="101" spans="2:11" x14ac:dyDescent="0.35">
      <c r="B101" s="60">
        <v>42</v>
      </c>
      <c r="C101">
        <v>543</v>
      </c>
      <c r="F101" s="60">
        <v>42</v>
      </c>
      <c r="G101">
        <v>1117</v>
      </c>
      <c r="J101" s="60">
        <v>42</v>
      </c>
      <c r="K101">
        <v>619</v>
      </c>
    </row>
    <row r="102" spans="2:11" x14ac:dyDescent="0.35">
      <c r="B102" s="60">
        <v>43</v>
      </c>
      <c r="C102">
        <v>1141</v>
      </c>
      <c r="F102" s="60">
        <v>43</v>
      </c>
      <c r="G102">
        <v>970</v>
      </c>
      <c r="J102" s="60">
        <v>43</v>
      </c>
      <c r="K102">
        <v>477</v>
      </c>
    </row>
    <row r="103" spans="2:11" x14ac:dyDescent="0.35">
      <c r="B103" s="60">
        <v>44</v>
      </c>
      <c r="C103">
        <v>1026</v>
      </c>
      <c r="F103" s="60">
        <v>44</v>
      </c>
      <c r="G103">
        <v>552</v>
      </c>
      <c r="J103" s="60">
        <v>44</v>
      </c>
      <c r="K103">
        <v>685</v>
      </c>
    </row>
    <row r="104" spans="2:11" x14ac:dyDescent="0.35">
      <c r="B104" s="60">
        <v>45</v>
      </c>
      <c r="C104">
        <v>779</v>
      </c>
      <c r="F104" s="60">
        <v>45</v>
      </c>
      <c r="G104">
        <v>1667</v>
      </c>
      <c r="J104" s="60">
        <v>45</v>
      </c>
      <c r="K104">
        <v>534</v>
      </c>
    </row>
    <row r="105" spans="2:11" x14ac:dyDescent="0.35">
      <c r="B105" s="60">
        <v>46</v>
      </c>
      <c r="C105">
        <v>1150</v>
      </c>
      <c r="F105" s="60">
        <v>46</v>
      </c>
      <c r="G105">
        <v>885</v>
      </c>
      <c r="J105" s="60">
        <v>46</v>
      </c>
      <c r="K105">
        <v>572</v>
      </c>
    </row>
    <row r="106" spans="2:11" x14ac:dyDescent="0.35">
      <c r="B106" s="60">
        <v>47</v>
      </c>
      <c r="C106">
        <v>639</v>
      </c>
      <c r="F106" s="60">
        <v>47</v>
      </c>
      <c r="G106">
        <v>938</v>
      </c>
      <c r="J106" s="60">
        <v>47</v>
      </c>
      <c r="K106">
        <v>529</v>
      </c>
    </row>
    <row r="107" spans="2:11" x14ac:dyDescent="0.35">
      <c r="B107" s="60">
        <v>48</v>
      </c>
      <c r="C107">
        <v>917</v>
      </c>
      <c r="F107" s="60">
        <v>48</v>
      </c>
      <c r="G107">
        <v>957</v>
      </c>
      <c r="J107" s="60">
        <v>48</v>
      </c>
      <c r="K107">
        <v>512</v>
      </c>
    </row>
    <row r="108" spans="2:11" x14ac:dyDescent="0.35">
      <c r="B108" s="60">
        <v>49</v>
      </c>
      <c r="C108">
        <v>839</v>
      </c>
      <c r="F108" s="60">
        <v>49</v>
      </c>
      <c r="G108">
        <v>527</v>
      </c>
      <c r="J108" s="60">
        <v>49</v>
      </c>
      <c r="K108">
        <v>622</v>
      </c>
    </row>
    <row r="109" spans="2:11" x14ac:dyDescent="0.35">
      <c r="B109" s="60">
        <v>50</v>
      </c>
      <c r="C109">
        <v>707</v>
      </c>
      <c r="F109" s="60">
        <v>50</v>
      </c>
      <c r="G109">
        <v>641</v>
      </c>
      <c r="J109" s="60">
        <v>50</v>
      </c>
      <c r="K109">
        <v>701</v>
      </c>
    </row>
    <row r="110" spans="2:11" x14ac:dyDescent="0.35">
      <c r="B110" s="60">
        <v>51</v>
      </c>
      <c r="C110">
        <v>618</v>
      </c>
      <c r="F110" s="60">
        <v>51</v>
      </c>
      <c r="G110">
        <v>1149</v>
      </c>
      <c r="J110" s="60">
        <v>51</v>
      </c>
      <c r="K110">
        <v>642</v>
      </c>
    </row>
    <row r="111" spans="2:11" x14ac:dyDescent="0.35">
      <c r="B111" s="60">
        <v>52</v>
      </c>
      <c r="C111">
        <v>67</v>
      </c>
      <c r="F111" s="60">
        <v>52</v>
      </c>
      <c r="G111">
        <v>949</v>
      </c>
      <c r="J111" s="60">
        <v>52</v>
      </c>
      <c r="K111">
        <v>671</v>
      </c>
    </row>
    <row r="112" spans="2:11" x14ac:dyDescent="0.35">
      <c r="B112" s="60">
        <v>53</v>
      </c>
      <c r="C112">
        <v>881</v>
      </c>
      <c r="F112" s="60">
        <v>53</v>
      </c>
      <c r="G112">
        <v>644</v>
      </c>
      <c r="J112" s="60">
        <v>53</v>
      </c>
      <c r="K112">
        <v>465</v>
      </c>
    </row>
    <row r="113" spans="2:11" x14ac:dyDescent="0.35">
      <c r="B113" s="60">
        <v>54</v>
      </c>
      <c r="C113">
        <v>449</v>
      </c>
      <c r="F113" s="60">
        <v>54</v>
      </c>
      <c r="G113">
        <v>1071</v>
      </c>
      <c r="J113" s="60">
        <v>54</v>
      </c>
      <c r="K113">
        <v>710</v>
      </c>
    </row>
    <row r="114" spans="2:11" x14ac:dyDescent="0.35">
      <c r="B114" s="60">
        <v>55</v>
      </c>
      <c r="C114">
        <v>556</v>
      </c>
      <c r="F114" s="60">
        <v>55</v>
      </c>
      <c r="G114">
        <v>828</v>
      </c>
      <c r="J114" s="60">
        <v>55</v>
      </c>
      <c r="K114">
        <v>661</v>
      </c>
    </row>
    <row r="115" spans="2:11" x14ac:dyDescent="0.35">
      <c r="B115" s="60">
        <v>56</v>
      </c>
      <c r="C115">
        <v>370</v>
      </c>
      <c r="F115" s="60">
        <v>56</v>
      </c>
      <c r="G115">
        <v>1595</v>
      </c>
      <c r="J115" s="60">
        <v>56</v>
      </c>
      <c r="K115">
        <v>633</v>
      </c>
    </row>
    <row r="116" spans="2:11" x14ac:dyDescent="0.35">
      <c r="B116" s="60">
        <v>57</v>
      </c>
      <c r="C116">
        <v>964</v>
      </c>
      <c r="F116" s="60">
        <v>57</v>
      </c>
      <c r="G116">
        <v>783</v>
      </c>
      <c r="J116" s="60">
        <v>57</v>
      </c>
      <c r="K116">
        <v>421</v>
      </c>
    </row>
    <row r="117" spans="2:11" x14ac:dyDescent="0.35">
      <c r="B117" s="60">
        <v>58</v>
      </c>
      <c r="C117">
        <v>852</v>
      </c>
      <c r="F117" s="60">
        <v>58</v>
      </c>
      <c r="G117">
        <v>654</v>
      </c>
      <c r="J117" s="60">
        <v>58</v>
      </c>
      <c r="K117">
        <v>489</v>
      </c>
    </row>
    <row r="118" spans="2:11" x14ac:dyDescent="0.35">
      <c r="B118" s="60">
        <v>59</v>
      </c>
      <c r="C118">
        <v>803</v>
      </c>
      <c r="F118" s="60">
        <v>59</v>
      </c>
      <c r="G118">
        <v>1298</v>
      </c>
      <c r="J118" s="60">
        <v>59</v>
      </c>
      <c r="K118">
        <v>608</v>
      </c>
    </row>
    <row r="119" spans="2:11" x14ac:dyDescent="0.35">
      <c r="B119" s="60">
        <v>60</v>
      </c>
      <c r="C119">
        <v>698</v>
      </c>
      <c r="F119" s="60">
        <v>60</v>
      </c>
      <c r="G119">
        <v>950</v>
      </c>
      <c r="J119" s="60">
        <v>60</v>
      </c>
      <c r="K119">
        <v>517</v>
      </c>
    </row>
    <row r="120" spans="2:11" x14ac:dyDescent="0.35">
      <c r="B120" s="60">
        <v>61</v>
      </c>
      <c r="C120">
        <v>871</v>
      </c>
      <c r="F120" s="60">
        <v>61</v>
      </c>
      <c r="G120">
        <v>1275</v>
      </c>
      <c r="J120" s="60">
        <v>61</v>
      </c>
      <c r="K120">
        <v>549</v>
      </c>
    </row>
    <row r="121" spans="2:11" x14ac:dyDescent="0.35">
      <c r="B121" s="60">
        <v>62</v>
      </c>
      <c r="C121">
        <v>444</v>
      </c>
      <c r="F121" s="60">
        <v>62</v>
      </c>
      <c r="G121">
        <v>1537</v>
      </c>
      <c r="J121" s="60">
        <v>62</v>
      </c>
      <c r="K121">
        <v>577</v>
      </c>
    </row>
    <row r="122" spans="2:11" x14ac:dyDescent="0.35">
      <c r="B122" s="60">
        <v>63</v>
      </c>
      <c r="C122">
        <v>885</v>
      </c>
      <c r="F122" s="60">
        <v>63</v>
      </c>
      <c r="G122">
        <v>801</v>
      </c>
      <c r="J122" s="60">
        <v>63</v>
      </c>
      <c r="K122">
        <v>630</v>
      </c>
    </row>
    <row r="123" spans="2:11" x14ac:dyDescent="0.35">
      <c r="B123" s="60">
        <v>64</v>
      </c>
      <c r="C123">
        <v>809</v>
      </c>
      <c r="F123" s="60">
        <v>64</v>
      </c>
      <c r="G123">
        <v>1049</v>
      </c>
      <c r="J123" s="60">
        <v>64</v>
      </c>
      <c r="K123">
        <v>650</v>
      </c>
    </row>
    <row r="124" spans="2:11" x14ac:dyDescent="0.35">
      <c r="B124" s="60">
        <v>65</v>
      </c>
      <c r="C124">
        <v>733</v>
      </c>
      <c r="F124" s="60">
        <v>65</v>
      </c>
      <c r="G124">
        <v>1091</v>
      </c>
      <c r="J124" s="60">
        <v>65</v>
      </c>
      <c r="K124">
        <v>705</v>
      </c>
    </row>
    <row r="125" spans="2:11" x14ac:dyDescent="0.35">
      <c r="B125" s="60">
        <v>66</v>
      </c>
      <c r="C125">
        <v>523</v>
      </c>
      <c r="F125" s="60">
        <v>66</v>
      </c>
      <c r="G125">
        <v>580</v>
      </c>
      <c r="J125" s="60">
        <v>66</v>
      </c>
      <c r="K125">
        <v>607</v>
      </c>
    </row>
    <row r="126" spans="2:11" x14ac:dyDescent="0.35">
      <c r="B126" s="60">
        <v>67</v>
      </c>
      <c r="C126">
        <v>1222</v>
      </c>
      <c r="F126" s="60">
        <v>67</v>
      </c>
      <c r="G126">
        <v>570</v>
      </c>
      <c r="J126" s="60">
        <v>67</v>
      </c>
      <c r="K126">
        <v>585</v>
      </c>
    </row>
    <row r="127" spans="2:11" x14ac:dyDescent="0.35">
      <c r="B127" s="60">
        <v>68</v>
      </c>
      <c r="C127">
        <v>830</v>
      </c>
      <c r="F127" s="60">
        <v>68</v>
      </c>
      <c r="G127">
        <v>1059</v>
      </c>
      <c r="J127" s="60">
        <v>68</v>
      </c>
      <c r="K127">
        <v>685</v>
      </c>
    </row>
    <row r="128" spans="2:11" x14ac:dyDescent="0.35">
      <c r="B128" s="60">
        <v>69</v>
      </c>
      <c r="C128">
        <v>1394</v>
      </c>
      <c r="F128" s="60">
        <v>69</v>
      </c>
      <c r="G128">
        <v>907</v>
      </c>
      <c r="J128" s="60">
        <v>69</v>
      </c>
      <c r="K128">
        <v>573</v>
      </c>
    </row>
    <row r="129" spans="2:11" x14ac:dyDescent="0.35">
      <c r="B129" s="60">
        <v>70</v>
      </c>
      <c r="C129">
        <v>787</v>
      </c>
      <c r="F129" s="60">
        <v>70</v>
      </c>
      <c r="G129">
        <v>1073</v>
      </c>
      <c r="J129" s="60">
        <v>70</v>
      </c>
      <c r="K129">
        <v>563</v>
      </c>
    </row>
    <row r="130" spans="2:11" x14ac:dyDescent="0.35">
      <c r="B130" s="60">
        <v>71</v>
      </c>
      <c r="C130">
        <v>733</v>
      </c>
      <c r="F130" s="60">
        <v>71</v>
      </c>
      <c r="G130">
        <v>708</v>
      </c>
      <c r="J130" s="60">
        <v>71</v>
      </c>
      <c r="K130">
        <v>540</v>
      </c>
    </row>
    <row r="131" spans="2:11" x14ac:dyDescent="0.35">
      <c r="B131" s="60">
        <v>72</v>
      </c>
      <c r="C131">
        <v>543</v>
      </c>
      <c r="F131" s="60">
        <v>72</v>
      </c>
      <c r="G131">
        <v>980</v>
      </c>
      <c r="J131" s="60">
        <v>72</v>
      </c>
      <c r="K131">
        <v>670</v>
      </c>
    </row>
    <row r="132" spans="2:11" x14ac:dyDescent="0.35">
      <c r="B132" s="60">
        <v>73</v>
      </c>
      <c r="C132">
        <v>517</v>
      </c>
      <c r="F132" s="60">
        <v>73</v>
      </c>
      <c r="G132">
        <v>943</v>
      </c>
      <c r="J132" s="60">
        <v>73</v>
      </c>
      <c r="K132">
        <v>519</v>
      </c>
    </row>
    <row r="133" spans="2:11" x14ac:dyDescent="0.35">
      <c r="B133" s="60">
        <v>74</v>
      </c>
      <c r="C133">
        <v>677</v>
      </c>
      <c r="F133" s="60">
        <v>74</v>
      </c>
      <c r="G133">
        <v>248</v>
      </c>
      <c r="J133" s="60">
        <v>74</v>
      </c>
      <c r="K133">
        <v>527</v>
      </c>
    </row>
    <row r="134" spans="2:11" x14ac:dyDescent="0.35">
      <c r="B134" s="60">
        <v>75</v>
      </c>
      <c r="C134">
        <v>680</v>
      </c>
      <c r="F134" s="60">
        <v>75</v>
      </c>
      <c r="G134">
        <v>1132</v>
      </c>
      <c r="J134" s="60">
        <v>75</v>
      </c>
      <c r="K134">
        <v>664</v>
      </c>
    </row>
    <row r="135" spans="2:11" x14ac:dyDescent="0.35">
      <c r="B135" s="60">
        <v>76</v>
      </c>
      <c r="C135">
        <v>648</v>
      </c>
      <c r="F135" s="60">
        <v>76</v>
      </c>
      <c r="G135">
        <v>1066</v>
      </c>
      <c r="J135" s="60">
        <v>76</v>
      </c>
      <c r="K135">
        <v>570</v>
      </c>
    </row>
    <row r="136" spans="2:11" x14ac:dyDescent="0.35">
      <c r="B136" s="60">
        <v>77</v>
      </c>
      <c r="C136">
        <v>741</v>
      </c>
      <c r="F136" s="60">
        <v>77</v>
      </c>
      <c r="G136">
        <v>1220</v>
      </c>
      <c r="J136" s="60">
        <v>77</v>
      </c>
      <c r="K136">
        <v>578</v>
      </c>
    </row>
    <row r="137" spans="2:11" x14ac:dyDescent="0.35">
      <c r="B137" s="60">
        <v>78</v>
      </c>
      <c r="C137">
        <v>701</v>
      </c>
      <c r="F137" s="60">
        <v>78</v>
      </c>
      <c r="G137">
        <v>1033</v>
      </c>
      <c r="J137" s="60">
        <v>78</v>
      </c>
      <c r="K137">
        <v>541</v>
      </c>
    </row>
    <row r="138" spans="2:11" x14ac:dyDescent="0.35">
      <c r="B138" s="60">
        <v>79</v>
      </c>
      <c r="C138">
        <v>699</v>
      </c>
      <c r="F138" s="60">
        <v>79</v>
      </c>
      <c r="G138">
        <v>919</v>
      </c>
      <c r="J138" s="60">
        <v>79</v>
      </c>
      <c r="K138">
        <v>745</v>
      </c>
    </row>
    <row r="139" spans="2:11" x14ac:dyDescent="0.35">
      <c r="B139" s="60">
        <v>80</v>
      </c>
      <c r="C139">
        <v>515</v>
      </c>
      <c r="F139" s="60">
        <v>80</v>
      </c>
      <c r="G139">
        <v>939</v>
      </c>
      <c r="J139" s="60">
        <v>80</v>
      </c>
      <c r="K139">
        <v>527</v>
      </c>
    </row>
    <row r="140" spans="2:11" x14ac:dyDescent="0.35">
      <c r="B140" s="60">
        <v>81</v>
      </c>
      <c r="C140">
        <v>665</v>
      </c>
      <c r="F140" s="60">
        <v>81</v>
      </c>
      <c r="G140">
        <v>767</v>
      </c>
      <c r="J140" s="60">
        <v>81</v>
      </c>
      <c r="K140">
        <v>528</v>
      </c>
    </row>
    <row r="141" spans="2:11" x14ac:dyDescent="0.35">
      <c r="B141" s="60">
        <v>82</v>
      </c>
      <c r="C141">
        <v>636</v>
      </c>
      <c r="F141" s="60">
        <v>82</v>
      </c>
      <c r="G141">
        <v>1383</v>
      </c>
      <c r="J141" s="60">
        <v>82</v>
      </c>
      <c r="K141">
        <v>649</v>
      </c>
    </row>
    <row r="142" spans="2:11" x14ac:dyDescent="0.35">
      <c r="B142" s="60">
        <v>83</v>
      </c>
      <c r="C142">
        <v>1076</v>
      </c>
      <c r="F142" s="60">
        <v>83</v>
      </c>
      <c r="G142">
        <v>348</v>
      </c>
      <c r="J142" s="60">
        <v>83</v>
      </c>
      <c r="K142">
        <v>623</v>
      </c>
    </row>
    <row r="143" spans="2:11" x14ac:dyDescent="0.35">
      <c r="B143" s="60">
        <v>84</v>
      </c>
      <c r="C143">
        <v>1311</v>
      </c>
      <c r="F143" s="60">
        <v>84</v>
      </c>
      <c r="G143">
        <v>1199</v>
      </c>
      <c r="J143" s="60">
        <v>84</v>
      </c>
      <c r="K143">
        <v>688</v>
      </c>
    </row>
    <row r="144" spans="2:11" x14ac:dyDescent="0.35">
      <c r="B144" s="60">
        <v>85</v>
      </c>
      <c r="C144">
        <v>1006</v>
      </c>
      <c r="F144" s="60">
        <v>85</v>
      </c>
      <c r="G144">
        <v>1139</v>
      </c>
      <c r="J144" s="60">
        <v>85</v>
      </c>
      <c r="K144">
        <v>509</v>
      </c>
    </row>
    <row r="145" spans="2:11" x14ac:dyDescent="0.35">
      <c r="B145" s="60">
        <v>86</v>
      </c>
      <c r="C145">
        <v>806</v>
      </c>
      <c r="F145" s="60">
        <v>86</v>
      </c>
      <c r="G145">
        <v>554</v>
      </c>
      <c r="J145" s="60">
        <v>86</v>
      </c>
      <c r="K145">
        <v>693</v>
      </c>
    </row>
    <row r="146" spans="2:11" x14ac:dyDescent="0.35">
      <c r="B146" s="60">
        <v>87</v>
      </c>
      <c r="C146">
        <v>421</v>
      </c>
      <c r="F146" s="60">
        <v>87</v>
      </c>
      <c r="G146">
        <v>887</v>
      </c>
      <c r="J146" s="60">
        <v>87</v>
      </c>
      <c r="K146">
        <v>716</v>
      </c>
    </row>
    <row r="147" spans="2:11" x14ac:dyDescent="0.35">
      <c r="B147" s="60">
        <v>88</v>
      </c>
      <c r="C147">
        <v>687</v>
      </c>
      <c r="F147" s="60">
        <v>88</v>
      </c>
      <c r="G147">
        <v>989</v>
      </c>
      <c r="J147" s="60">
        <v>88</v>
      </c>
      <c r="K147">
        <v>527</v>
      </c>
    </row>
    <row r="148" spans="2:11" x14ac:dyDescent="0.35">
      <c r="B148" s="60">
        <v>89</v>
      </c>
      <c r="C148">
        <v>597</v>
      </c>
      <c r="F148" s="60">
        <v>89</v>
      </c>
      <c r="G148">
        <v>706</v>
      </c>
      <c r="J148" s="60">
        <v>89</v>
      </c>
      <c r="K148">
        <v>641</v>
      </c>
    </row>
    <row r="149" spans="2:11" x14ac:dyDescent="0.35">
      <c r="B149" s="60">
        <v>90</v>
      </c>
      <c r="C149">
        <v>1184</v>
      </c>
      <c r="F149" s="60">
        <v>90</v>
      </c>
      <c r="G149">
        <v>1280</v>
      </c>
      <c r="J149" s="60">
        <v>90</v>
      </c>
      <c r="K149">
        <v>826</v>
      </c>
    </row>
    <row r="150" spans="2:11" x14ac:dyDescent="0.35">
      <c r="B150" s="60">
        <v>91</v>
      </c>
      <c r="C150">
        <v>773</v>
      </c>
      <c r="F150" s="60">
        <v>91</v>
      </c>
      <c r="G150">
        <v>818</v>
      </c>
      <c r="J150" s="60">
        <v>91</v>
      </c>
      <c r="K150">
        <v>497</v>
      </c>
    </row>
    <row r="151" spans="2:11" x14ac:dyDescent="0.35">
      <c r="B151" s="60">
        <v>92</v>
      </c>
      <c r="C151">
        <v>1058</v>
      </c>
      <c r="F151" s="60">
        <v>92</v>
      </c>
      <c r="G151">
        <v>622</v>
      </c>
      <c r="J151" s="60">
        <v>92</v>
      </c>
      <c r="K151">
        <v>453</v>
      </c>
    </row>
    <row r="152" spans="2:11" x14ac:dyDescent="0.35">
      <c r="B152" s="60">
        <v>93</v>
      </c>
      <c r="C152">
        <v>1121</v>
      </c>
      <c r="F152" s="60">
        <v>93</v>
      </c>
      <c r="G152">
        <v>1220</v>
      </c>
      <c r="J152" s="60">
        <v>93</v>
      </c>
      <c r="K152">
        <v>807</v>
      </c>
    </row>
    <row r="153" spans="2:11" x14ac:dyDescent="0.35">
      <c r="B153" s="60">
        <v>94</v>
      </c>
      <c r="C153">
        <v>801</v>
      </c>
      <c r="F153" s="60">
        <v>94</v>
      </c>
      <c r="G153">
        <v>1009</v>
      </c>
      <c r="J153" s="60">
        <v>94</v>
      </c>
      <c r="K153">
        <v>589</v>
      </c>
    </row>
    <row r="154" spans="2:11" x14ac:dyDescent="0.35">
      <c r="B154" s="60">
        <v>95</v>
      </c>
      <c r="C154">
        <v>714</v>
      </c>
      <c r="F154" s="60">
        <v>95</v>
      </c>
      <c r="G154">
        <v>1008</v>
      </c>
      <c r="J154" s="60">
        <v>95</v>
      </c>
      <c r="K154">
        <v>642</v>
      </c>
    </row>
    <row r="155" spans="2:11" x14ac:dyDescent="0.35">
      <c r="B155" s="60">
        <v>96</v>
      </c>
      <c r="C155">
        <v>931</v>
      </c>
      <c r="F155" s="60">
        <v>96</v>
      </c>
      <c r="G155">
        <v>1001</v>
      </c>
      <c r="J155" s="60">
        <v>96</v>
      </c>
      <c r="K155">
        <v>567</v>
      </c>
    </row>
    <row r="156" spans="2:11" x14ac:dyDescent="0.35">
      <c r="B156" s="60">
        <v>97</v>
      </c>
      <c r="C156">
        <v>1491</v>
      </c>
      <c r="F156" s="60">
        <v>97</v>
      </c>
      <c r="G156">
        <v>1218</v>
      </c>
      <c r="J156" s="60">
        <v>97</v>
      </c>
      <c r="K156">
        <v>485</v>
      </c>
    </row>
    <row r="157" spans="2:11" x14ac:dyDescent="0.35">
      <c r="B157" s="60">
        <v>98</v>
      </c>
      <c r="C157">
        <v>612</v>
      </c>
      <c r="F157" s="60">
        <v>98</v>
      </c>
      <c r="G157">
        <v>886</v>
      </c>
      <c r="J157" s="60">
        <v>98</v>
      </c>
      <c r="K157">
        <v>640</v>
      </c>
    </row>
    <row r="158" spans="2:11" x14ac:dyDescent="0.35">
      <c r="B158" s="60">
        <v>99</v>
      </c>
      <c r="C158">
        <v>587</v>
      </c>
      <c r="F158" s="60">
        <v>99</v>
      </c>
      <c r="G158">
        <v>965</v>
      </c>
      <c r="J158" s="60">
        <v>99</v>
      </c>
      <c r="K158">
        <v>499</v>
      </c>
    </row>
    <row r="159" spans="2:11" x14ac:dyDescent="0.35">
      <c r="B159" s="60">
        <v>100</v>
      </c>
      <c r="C159">
        <v>1027</v>
      </c>
      <c r="F159" s="60">
        <v>100</v>
      </c>
      <c r="G159">
        <v>1193</v>
      </c>
      <c r="J159" s="60">
        <v>100</v>
      </c>
      <c r="K159">
        <v>586</v>
      </c>
    </row>
    <row r="160" spans="2:11" x14ac:dyDescent="0.35">
      <c r="B160" s="60">
        <v>101</v>
      </c>
      <c r="C160">
        <v>1094</v>
      </c>
      <c r="F160" s="60">
        <v>101</v>
      </c>
      <c r="G160">
        <v>585</v>
      </c>
      <c r="J160" s="60">
        <v>101</v>
      </c>
      <c r="K160">
        <v>561</v>
      </c>
    </row>
    <row r="161" spans="2:11" x14ac:dyDescent="0.35">
      <c r="B161" s="60">
        <v>102</v>
      </c>
      <c r="C161">
        <v>935</v>
      </c>
      <c r="F161" s="60">
        <v>102</v>
      </c>
      <c r="G161">
        <v>887</v>
      </c>
      <c r="J161" s="60">
        <v>102</v>
      </c>
      <c r="K161">
        <v>529</v>
      </c>
    </row>
    <row r="162" spans="2:11" x14ac:dyDescent="0.35">
      <c r="B162" s="60">
        <v>103</v>
      </c>
      <c r="C162">
        <v>1015</v>
      </c>
      <c r="F162" s="60">
        <v>103</v>
      </c>
      <c r="G162">
        <v>1227</v>
      </c>
      <c r="J162" s="60">
        <v>103</v>
      </c>
      <c r="K162">
        <v>683</v>
      </c>
    </row>
    <row r="163" spans="2:11" x14ac:dyDescent="0.35">
      <c r="B163" s="60">
        <v>104</v>
      </c>
      <c r="C163">
        <v>1162</v>
      </c>
      <c r="F163" s="60">
        <v>104</v>
      </c>
      <c r="G163">
        <v>928</v>
      </c>
      <c r="J163" s="60">
        <v>104</v>
      </c>
      <c r="K163">
        <v>577</v>
      </c>
    </row>
    <row r="164" spans="2:11" x14ac:dyDescent="0.35">
      <c r="B164" s="60">
        <v>105</v>
      </c>
      <c r="C164">
        <v>1049</v>
      </c>
      <c r="F164" s="60">
        <v>105</v>
      </c>
      <c r="G164">
        <v>1287</v>
      </c>
      <c r="J164" s="60">
        <v>105</v>
      </c>
      <c r="K164">
        <v>571</v>
      </c>
    </row>
    <row r="165" spans="2:11" x14ac:dyDescent="0.35">
      <c r="B165" s="60">
        <v>106</v>
      </c>
      <c r="C165">
        <v>1041</v>
      </c>
      <c r="F165" s="60">
        <v>106</v>
      </c>
      <c r="G165">
        <v>938</v>
      </c>
      <c r="J165" s="60">
        <v>106</v>
      </c>
      <c r="K165">
        <v>639</v>
      </c>
    </row>
    <row r="166" spans="2:11" x14ac:dyDescent="0.35">
      <c r="B166" s="60">
        <v>107</v>
      </c>
      <c r="C166">
        <v>736</v>
      </c>
      <c r="F166" s="60">
        <v>107</v>
      </c>
      <c r="G166">
        <v>786</v>
      </c>
      <c r="J166" s="60">
        <v>107</v>
      </c>
      <c r="K166">
        <v>580</v>
      </c>
    </row>
    <row r="167" spans="2:11" x14ac:dyDescent="0.35">
      <c r="B167" s="60">
        <v>108</v>
      </c>
      <c r="C167">
        <v>968</v>
      </c>
      <c r="F167" s="60">
        <v>108</v>
      </c>
      <c r="G167">
        <v>1116</v>
      </c>
      <c r="J167" s="60">
        <v>108</v>
      </c>
      <c r="K167">
        <v>590</v>
      </c>
    </row>
    <row r="168" spans="2:11" x14ac:dyDescent="0.35">
      <c r="B168" s="60">
        <v>109</v>
      </c>
      <c r="C168">
        <v>956</v>
      </c>
      <c r="F168" s="60">
        <v>109</v>
      </c>
      <c r="G168">
        <v>757</v>
      </c>
      <c r="J168" s="60">
        <v>109</v>
      </c>
      <c r="K168">
        <v>574</v>
      </c>
    </row>
    <row r="169" spans="2:11" x14ac:dyDescent="0.35">
      <c r="B169" s="60">
        <v>110</v>
      </c>
      <c r="C169">
        <v>1190</v>
      </c>
      <c r="F169" s="60">
        <v>110</v>
      </c>
      <c r="G169">
        <v>895</v>
      </c>
      <c r="J169" s="60">
        <v>110</v>
      </c>
      <c r="K169">
        <v>460</v>
      </c>
    </row>
    <row r="170" spans="2:11" x14ac:dyDescent="0.35">
      <c r="B170" s="60">
        <v>111</v>
      </c>
      <c r="C170">
        <v>468</v>
      </c>
      <c r="F170" s="60">
        <v>111</v>
      </c>
      <c r="G170">
        <v>849</v>
      </c>
      <c r="J170" s="60">
        <v>111</v>
      </c>
      <c r="K170">
        <v>640</v>
      </c>
    </row>
    <row r="171" spans="2:11" x14ac:dyDescent="0.35">
      <c r="B171" s="60">
        <v>112</v>
      </c>
      <c r="C171">
        <v>730</v>
      </c>
      <c r="F171" s="60">
        <v>112</v>
      </c>
      <c r="G171">
        <v>1097</v>
      </c>
      <c r="J171" s="60">
        <v>112</v>
      </c>
      <c r="K171">
        <v>561</v>
      </c>
    </row>
    <row r="172" spans="2:11" x14ac:dyDescent="0.35">
      <c r="B172" s="60">
        <v>113</v>
      </c>
      <c r="C172">
        <v>1024</v>
      </c>
      <c r="F172" s="60">
        <v>113</v>
      </c>
      <c r="G172">
        <v>936</v>
      </c>
      <c r="J172" s="60">
        <v>113</v>
      </c>
      <c r="K172">
        <v>621</v>
      </c>
    </row>
    <row r="173" spans="2:11" x14ac:dyDescent="0.35">
      <c r="B173" s="60">
        <v>114</v>
      </c>
      <c r="C173">
        <v>804</v>
      </c>
      <c r="F173" s="60">
        <v>114</v>
      </c>
      <c r="G173">
        <v>877</v>
      </c>
      <c r="J173" s="60">
        <v>114</v>
      </c>
      <c r="K173">
        <v>652</v>
      </c>
    </row>
    <row r="174" spans="2:11" x14ac:dyDescent="0.35">
      <c r="B174" s="60">
        <v>115</v>
      </c>
      <c r="C174">
        <v>778</v>
      </c>
      <c r="F174" s="60">
        <v>115</v>
      </c>
      <c r="G174">
        <v>731</v>
      </c>
      <c r="J174" s="60">
        <v>115</v>
      </c>
      <c r="K174">
        <v>598</v>
      </c>
    </row>
    <row r="175" spans="2:11" x14ac:dyDescent="0.35">
      <c r="B175" s="60">
        <v>116</v>
      </c>
      <c r="C175">
        <v>391</v>
      </c>
      <c r="F175" s="60">
        <v>116</v>
      </c>
      <c r="G175">
        <v>933</v>
      </c>
      <c r="J175" s="60">
        <v>116</v>
      </c>
      <c r="K175">
        <v>568</v>
      </c>
    </row>
    <row r="176" spans="2:11" x14ac:dyDescent="0.35">
      <c r="B176" s="60">
        <v>117</v>
      </c>
      <c r="C176">
        <v>912</v>
      </c>
      <c r="F176" s="60">
        <v>117</v>
      </c>
      <c r="G176">
        <v>548</v>
      </c>
      <c r="J176" s="60">
        <v>117</v>
      </c>
      <c r="K176">
        <v>637</v>
      </c>
    </row>
    <row r="177" spans="2:11" x14ac:dyDescent="0.35">
      <c r="B177" s="60">
        <v>118</v>
      </c>
      <c r="C177">
        <v>898</v>
      </c>
      <c r="F177" s="60">
        <v>118</v>
      </c>
      <c r="G177">
        <v>619</v>
      </c>
      <c r="J177" s="60">
        <v>118</v>
      </c>
      <c r="K177">
        <v>683</v>
      </c>
    </row>
    <row r="178" spans="2:11" x14ac:dyDescent="0.35">
      <c r="B178" s="60">
        <v>119</v>
      </c>
      <c r="C178">
        <v>1203</v>
      </c>
      <c r="F178" s="60">
        <v>119</v>
      </c>
      <c r="G178">
        <v>1117</v>
      </c>
      <c r="J178" s="60">
        <v>119</v>
      </c>
      <c r="K178">
        <v>642</v>
      </c>
    </row>
    <row r="179" spans="2:11" x14ac:dyDescent="0.35">
      <c r="B179" s="60">
        <v>120</v>
      </c>
      <c r="C179">
        <v>984</v>
      </c>
      <c r="F179" s="60">
        <v>120</v>
      </c>
      <c r="G179">
        <v>761</v>
      </c>
      <c r="J179" s="60">
        <v>120</v>
      </c>
      <c r="K179">
        <v>506</v>
      </c>
    </row>
    <row r="180" spans="2:11" x14ac:dyDescent="0.35">
      <c r="B180" s="60">
        <v>121</v>
      </c>
      <c r="C180">
        <v>1311</v>
      </c>
      <c r="F180" s="60">
        <v>121</v>
      </c>
      <c r="G180">
        <v>1159</v>
      </c>
      <c r="J180" s="60">
        <v>121</v>
      </c>
      <c r="K180">
        <v>679</v>
      </c>
    </row>
    <row r="181" spans="2:11" x14ac:dyDescent="0.35">
      <c r="B181" s="60">
        <v>122</v>
      </c>
      <c r="C181">
        <v>697</v>
      </c>
      <c r="F181" s="60">
        <v>122</v>
      </c>
      <c r="G181">
        <v>1313</v>
      </c>
      <c r="J181" s="60">
        <v>122</v>
      </c>
      <c r="K181">
        <v>755</v>
      </c>
    </row>
    <row r="182" spans="2:11" x14ac:dyDescent="0.35">
      <c r="B182" s="60">
        <v>123</v>
      </c>
      <c r="C182">
        <v>914</v>
      </c>
      <c r="F182" s="60">
        <v>123</v>
      </c>
      <c r="G182">
        <v>1271</v>
      </c>
      <c r="J182" s="60">
        <v>123</v>
      </c>
      <c r="K182">
        <v>730</v>
      </c>
    </row>
    <row r="183" spans="2:11" x14ac:dyDescent="0.35">
      <c r="B183" s="60">
        <v>124</v>
      </c>
      <c r="C183">
        <v>870</v>
      </c>
      <c r="F183" s="60">
        <v>124</v>
      </c>
      <c r="G183">
        <v>788</v>
      </c>
      <c r="J183" s="60">
        <v>124</v>
      </c>
      <c r="K183">
        <v>662</v>
      </c>
    </row>
    <row r="184" spans="2:11" x14ac:dyDescent="0.35">
      <c r="B184" s="60">
        <v>125</v>
      </c>
      <c r="C184">
        <v>940</v>
      </c>
      <c r="F184" s="60">
        <v>125</v>
      </c>
      <c r="G184">
        <v>857</v>
      </c>
      <c r="J184" s="60">
        <v>125</v>
      </c>
      <c r="K184">
        <v>646</v>
      </c>
    </row>
    <row r="185" spans="2:11" x14ac:dyDescent="0.35">
      <c r="B185" s="60">
        <v>126</v>
      </c>
      <c r="C185">
        <v>1002</v>
      </c>
      <c r="F185" s="60">
        <v>126</v>
      </c>
      <c r="G185">
        <v>1039</v>
      </c>
      <c r="J185" s="60">
        <v>126</v>
      </c>
      <c r="K185">
        <v>575</v>
      </c>
    </row>
    <row r="186" spans="2:11" x14ac:dyDescent="0.35">
      <c r="B186" s="60">
        <v>127</v>
      </c>
      <c r="C186">
        <v>853</v>
      </c>
      <c r="F186" s="60">
        <v>127</v>
      </c>
      <c r="G186">
        <v>984</v>
      </c>
      <c r="J186" s="60">
        <v>127</v>
      </c>
      <c r="K186">
        <v>504</v>
      </c>
    </row>
    <row r="187" spans="2:11" x14ac:dyDescent="0.35">
      <c r="B187" s="60">
        <v>128</v>
      </c>
      <c r="C187">
        <v>619</v>
      </c>
      <c r="F187" s="60">
        <v>128</v>
      </c>
      <c r="G187">
        <v>1200</v>
      </c>
      <c r="J187" s="60">
        <v>128</v>
      </c>
      <c r="K187">
        <v>750</v>
      </c>
    </row>
    <row r="188" spans="2:11" x14ac:dyDescent="0.35">
      <c r="B188" s="60">
        <v>129</v>
      </c>
      <c r="C188">
        <v>401</v>
      </c>
      <c r="F188" s="60">
        <v>129</v>
      </c>
      <c r="G188">
        <v>351</v>
      </c>
      <c r="J188" s="60">
        <v>129</v>
      </c>
      <c r="K188">
        <v>697</v>
      </c>
    </row>
    <row r="189" spans="2:11" x14ac:dyDescent="0.35">
      <c r="B189" s="60">
        <v>130</v>
      </c>
      <c r="C189">
        <v>1022</v>
      </c>
      <c r="F189" s="60">
        <v>130</v>
      </c>
      <c r="G189">
        <v>890</v>
      </c>
      <c r="J189" s="60">
        <v>130</v>
      </c>
      <c r="K189">
        <v>557</v>
      </c>
    </row>
    <row r="190" spans="2:11" x14ac:dyDescent="0.35">
      <c r="B190" s="60">
        <v>131</v>
      </c>
      <c r="C190">
        <v>810</v>
      </c>
      <c r="F190" s="60">
        <v>131</v>
      </c>
      <c r="G190">
        <v>1318</v>
      </c>
      <c r="J190" s="60">
        <v>131</v>
      </c>
      <c r="K190">
        <v>716</v>
      </c>
    </row>
    <row r="191" spans="2:11" x14ac:dyDescent="0.35">
      <c r="B191" s="60">
        <v>132</v>
      </c>
      <c r="C191">
        <v>691</v>
      </c>
      <c r="F191" s="60">
        <v>132</v>
      </c>
      <c r="G191">
        <v>952</v>
      </c>
      <c r="J191" s="60">
        <v>132</v>
      </c>
      <c r="K191">
        <v>704</v>
      </c>
    </row>
    <row r="192" spans="2:11" x14ac:dyDescent="0.35">
      <c r="B192" s="60">
        <v>133</v>
      </c>
      <c r="C192">
        <v>1034</v>
      </c>
      <c r="F192" s="60">
        <v>133</v>
      </c>
      <c r="G192">
        <v>1386</v>
      </c>
      <c r="J192" s="60">
        <v>133</v>
      </c>
      <c r="K192">
        <v>659</v>
      </c>
    </row>
    <row r="193" spans="2:11" x14ac:dyDescent="0.35">
      <c r="B193" s="60">
        <v>134</v>
      </c>
      <c r="C193">
        <v>899</v>
      </c>
      <c r="F193" s="60">
        <v>134</v>
      </c>
      <c r="G193">
        <v>851</v>
      </c>
      <c r="J193" s="60">
        <v>134</v>
      </c>
      <c r="K193">
        <v>502</v>
      </c>
    </row>
    <row r="194" spans="2:11" x14ac:dyDescent="0.35">
      <c r="B194" s="60">
        <v>135</v>
      </c>
      <c r="C194">
        <v>794</v>
      </c>
      <c r="F194" s="60">
        <v>135</v>
      </c>
      <c r="G194">
        <v>1371</v>
      </c>
      <c r="J194" s="60">
        <v>135</v>
      </c>
      <c r="K194">
        <v>515</v>
      </c>
    </row>
    <row r="195" spans="2:11" x14ac:dyDescent="0.35">
      <c r="B195" s="60">
        <v>136</v>
      </c>
      <c r="C195">
        <v>638</v>
      </c>
      <c r="F195" s="60">
        <v>136</v>
      </c>
      <c r="G195">
        <v>1107</v>
      </c>
      <c r="J195" s="60">
        <v>136</v>
      </c>
      <c r="K195">
        <v>556</v>
      </c>
    </row>
    <row r="196" spans="2:11" x14ac:dyDescent="0.35">
      <c r="B196" s="60">
        <v>137</v>
      </c>
      <c r="C196">
        <v>714</v>
      </c>
      <c r="F196" s="60">
        <v>137</v>
      </c>
      <c r="G196">
        <v>1148</v>
      </c>
      <c r="J196" s="60">
        <v>137</v>
      </c>
      <c r="K196">
        <v>817</v>
      </c>
    </row>
    <row r="197" spans="2:11" x14ac:dyDescent="0.35">
      <c r="B197" s="60">
        <v>138</v>
      </c>
      <c r="C197">
        <v>802</v>
      </c>
      <c r="F197" s="60">
        <v>138</v>
      </c>
      <c r="G197">
        <v>800</v>
      </c>
      <c r="J197" s="60">
        <v>138</v>
      </c>
      <c r="K197">
        <v>575</v>
      </c>
    </row>
    <row r="198" spans="2:11" x14ac:dyDescent="0.35">
      <c r="B198" s="60">
        <v>139</v>
      </c>
      <c r="C198">
        <v>927</v>
      </c>
      <c r="F198" s="60">
        <v>139</v>
      </c>
      <c r="G198">
        <v>1550</v>
      </c>
      <c r="J198" s="60">
        <v>139</v>
      </c>
      <c r="K198">
        <v>699</v>
      </c>
    </row>
    <row r="199" spans="2:11" x14ac:dyDescent="0.35">
      <c r="B199" s="60">
        <v>140</v>
      </c>
      <c r="C199">
        <v>474</v>
      </c>
      <c r="F199" s="60">
        <v>140</v>
      </c>
      <c r="G199">
        <v>939</v>
      </c>
      <c r="J199" s="60">
        <v>140</v>
      </c>
      <c r="K199">
        <v>764</v>
      </c>
    </row>
    <row r="200" spans="2:11" x14ac:dyDescent="0.35">
      <c r="B200" s="60">
        <v>141</v>
      </c>
      <c r="C200">
        <v>569</v>
      </c>
      <c r="F200" s="60">
        <v>141</v>
      </c>
      <c r="G200">
        <v>1193</v>
      </c>
      <c r="J200" s="60">
        <v>141</v>
      </c>
      <c r="K200">
        <v>493</v>
      </c>
    </row>
    <row r="201" spans="2:11" x14ac:dyDescent="0.35">
      <c r="B201" s="60">
        <v>142</v>
      </c>
      <c r="C201">
        <v>290</v>
      </c>
      <c r="F201" s="60">
        <v>142</v>
      </c>
      <c r="G201">
        <v>757</v>
      </c>
      <c r="J201" s="60">
        <v>142</v>
      </c>
      <c r="K201">
        <v>679</v>
      </c>
    </row>
    <row r="202" spans="2:11" x14ac:dyDescent="0.35">
      <c r="B202" s="60">
        <v>143</v>
      </c>
      <c r="C202">
        <v>601</v>
      </c>
      <c r="F202" s="60">
        <v>143</v>
      </c>
      <c r="G202">
        <v>588</v>
      </c>
      <c r="J202" s="60">
        <v>143</v>
      </c>
      <c r="K202">
        <v>556</v>
      </c>
    </row>
    <row r="203" spans="2:11" x14ac:dyDescent="0.35">
      <c r="B203" s="60">
        <v>144</v>
      </c>
      <c r="C203">
        <v>1115</v>
      </c>
      <c r="F203" s="60">
        <v>144</v>
      </c>
      <c r="G203">
        <v>1060</v>
      </c>
      <c r="J203" s="60">
        <v>144</v>
      </c>
      <c r="K203">
        <v>577</v>
      </c>
    </row>
    <row r="204" spans="2:11" x14ac:dyDescent="0.35">
      <c r="B204" s="60">
        <v>145</v>
      </c>
      <c r="C204">
        <v>859</v>
      </c>
      <c r="F204" s="60">
        <v>145</v>
      </c>
      <c r="G204">
        <v>954</v>
      </c>
      <c r="J204" s="60">
        <v>145</v>
      </c>
      <c r="K204">
        <v>562</v>
      </c>
    </row>
    <row r="205" spans="2:11" x14ac:dyDescent="0.35">
      <c r="B205" s="60">
        <v>146</v>
      </c>
      <c r="C205">
        <v>1211</v>
      </c>
      <c r="F205" s="60">
        <v>146</v>
      </c>
      <c r="G205">
        <v>1031</v>
      </c>
      <c r="J205" s="60">
        <v>146</v>
      </c>
      <c r="K205">
        <v>586</v>
      </c>
    </row>
    <row r="206" spans="2:11" x14ac:dyDescent="0.35">
      <c r="B206" s="60">
        <v>147</v>
      </c>
      <c r="C206">
        <v>1089</v>
      </c>
      <c r="F206" s="60">
        <v>147</v>
      </c>
      <c r="G206">
        <v>1105</v>
      </c>
      <c r="J206" s="60">
        <v>147</v>
      </c>
      <c r="K206">
        <v>589</v>
      </c>
    </row>
    <row r="207" spans="2:11" x14ac:dyDescent="0.35">
      <c r="B207" s="60">
        <v>148</v>
      </c>
      <c r="C207">
        <v>497</v>
      </c>
      <c r="F207" s="60">
        <v>148</v>
      </c>
      <c r="G207">
        <v>2046</v>
      </c>
      <c r="J207" s="60">
        <v>148</v>
      </c>
      <c r="K207">
        <v>548</v>
      </c>
    </row>
    <row r="208" spans="2:11" x14ac:dyDescent="0.35">
      <c r="B208" s="60">
        <v>149</v>
      </c>
      <c r="C208">
        <v>414</v>
      </c>
      <c r="F208" s="60">
        <v>149</v>
      </c>
      <c r="G208">
        <v>382</v>
      </c>
      <c r="J208" s="60">
        <v>149</v>
      </c>
      <c r="K208">
        <v>580</v>
      </c>
    </row>
    <row r="209" spans="2:11" x14ac:dyDescent="0.35">
      <c r="B209" s="60">
        <v>150</v>
      </c>
      <c r="C209">
        <v>697</v>
      </c>
      <c r="F209" s="60">
        <v>150</v>
      </c>
      <c r="G209">
        <v>602</v>
      </c>
      <c r="J209" s="60">
        <v>150</v>
      </c>
      <c r="K209">
        <v>699</v>
      </c>
    </row>
    <row r="210" spans="2:11" x14ac:dyDescent="0.35">
      <c r="B210" s="60">
        <v>151</v>
      </c>
      <c r="C210">
        <v>735</v>
      </c>
      <c r="F210" s="60">
        <v>151</v>
      </c>
      <c r="G210">
        <v>924</v>
      </c>
      <c r="J210" s="60">
        <v>151</v>
      </c>
      <c r="K210">
        <v>621</v>
      </c>
    </row>
    <row r="211" spans="2:11" x14ac:dyDescent="0.35">
      <c r="B211" s="60">
        <v>152</v>
      </c>
      <c r="C211">
        <v>207</v>
      </c>
      <c r="F211" s="60">
        <v>152</v>
      </c>
      <c r="G211">
        <v>967</v>
      </c>
      <c r="J211" s="60">
        <v>152</v>
      </c>
      <c r="K211">
        <v>730</v>
      </c>
    </row>
    <row r="212" spans="2:11" x14ac:dyDescent="0.35">
      <c r="B212" s="60">
        <v>153</v>
      </c>
      <c r="C212">
        <v>604</v>
      </c>
      <c r="F212" s="60">
        <v>153</v>
      </c>
      <c r="G212">
        <v>775</v>
      </c>
      <c r="J212" s="60">
        <v>153</v>
      </c>
      <c r="K212">
        <v>594</v>
      </c>
    </row>
    <row r="213" spans="2:11" x14ac:dyDescent="0.35">
      <c r="B213" s="60">
        <v>154</v>
      </c>
      <c r="C213">
        <v>1025</v>
      </c>
      <c r="F213" s="60">
        <v>154</v>
      </c>
      <c r="G213">
        <v>1415</v>
      </c>
      <c r="J213" s="60">
        <v>154</v>
      </c>
      <c r="K213">
        <v>589</v>
      </c>
    </row>
    <row r="214" spans="2:11" x14ac:dyDescent="0.35">
      <c r="B214" s="60">
        <v>155</v>
      </c>
      <c r="C214">
        <v>490</v>
      </c>
      <c r="F214" s="60">
        <v>155</v>
      </c>
      <c r="G214">
        <v>1316</v>
      </c>
      <c r="J214" s="60">
        <v>155</v>
      </c>
      <c r="K214">
        <v>559</v>
      </c>
    </row>
    <row r="215" spans="2:11" x14ac:dyDescent="0.35">
      <c r="B215" s="60">
        <v>156</v>
      </c>
      <c r="C215">
        <v>670</v>
      </c>
      <c r="F215" s="60">
        <v>156</v>
      </c>
      <c r="G215">
        <v>946</v>
      </c>
      <c r="J215" s="60">
        <v>156</v>
      </c>
      <c r="K215">
        <v>651</v>
      </c>
    </row>
    <row r="216" spans="2:11" x14ac:dyDescent="0.35">
      <c r="B216" s="60">
        <v>157</v>
      </c>
      <c r="C216">
        <v>800</v>
      </c>
      <c r="F216" s="60">
        <v>157</v>
      </c>
      <c r="G216">
        <v>1081</v>
      </c>
      <c r="J216" s="60">
        <v>157</v>
      </c>
      <c r="K216">
        <v>675</v>
      </c>
    </row>
    <row r="217" spans="2:11" x14ac:dyDescent="0.35">
      <c r="B217" s="60">
        <v>158</v>
      </c>
      <c r="C217">
        <v>825</v>
      </c>
      <c r="F217" s="60">
        <v>158</v>
      </c>
      <c r="G217">
        <v>1359</v>
      </c>
      <c r="J217" s="60">
        <v>158</v>
      </c>
      <c r="K217">
        <v>560</v>
      </c>
    </row>
    <row r="218" spans="2:11" x14ac:dyDescent="0.35">
      <c r="B218" s="60">
        <v>159</v>
      </c>
      <c r="C218">
        <v>679</v>
      </c>
      <c r="F218" s="60">
        <v>159</v>
      </c>
      <c r="G218">
        <v>1178</v>
      </c>
      <c r="J218" s="60">
        <v>159</v>
      </c>
      <c r="K218">
        <v>481</v>
      </c>
    </row>
    <row r="219" spans="2:11" x14ac:dyDescent="0.35">
      <c r="B219" s="60">
        <v>160</v>
      </c>
      <c r="C219">
        <v>848</v>
      </c>
      <c r="F219" s="60">
        <v>160</v>
      </c>
      <c r="G219">
        <v>518</v>
      </c>
      <c r="J219" s="60">
        <v>160</v>
      </c>
      <c r="K219">
        <v>561</v>
      </c>
    </row>
    <row r="220" spans="2:11" x14ac:dyDescent="0.35">
      <c r="B220" s="60">
        <v>161</v>
      </c>
      <c r="C220">
        <v>1264</v>
      </c>
      <c r="F220" s="60">
        <v>161</v>
      </c>
      <c r="G220">
        <v>1385</v>
      </c>
      <c r="J220" s="60">
        <v>161</v>
      </c>
      <c r="K220">
        <v>722</v>
      </c>
    </row>
    <row r="221" spans="2:11" x14ac:dyDescent="0.35">
      <c r="B221" s="60">
        <v>162</v>
      </c>
      <c r="C221">
        <v>930</v>
      </c>
      <c r="F221" s="60">
        <v>162</v>
      </c>
      <c r="G221">
        <v>989</v>
      </c>
      <c r="J221" s="60">
        <v>162</v>
      </c>
      <c r="K221">
        <v>604</v>
      </c>
    </row>
    <row r="222" spans="2:11" x14ac:dyDescent="0.35">
      <c r="B222" s="60">
        <v>163</v>
      </c>
      <c r="C222">
        <v>1055</v>
      </c>
      <c r="F222" s="60">
        <v>163</v>
      </c>
      <c r="G222">
        <v>1508</v>
      </c>
      <c r="J222" s="60">
        <v>163</v>
      </c>
      <c r="K222">
        <v>524</v>
      </c>
    </row>
    <row r="223" spans="2:11" x14ac:dyDescent="0.35">
      <c r="B223" s="60">
        <v>164</v>
      </c>
      <c r="C223">
        <v>964</v>
      </c>
      <c r="F223" s="60">
        <v>164</v>
      </c>
      <c r="G223">
        <v>967</v>
      </c>
      <c r="J223" s="60">
        <v>164</v>
      </c>
      <c r="K223">
        <v>699</v>
      </c>
    </row>
    <row r="224" spans="2:11" x14ac:dyDescent="0.35">
      <c r="B224" s="60">
        <v>165</v>
      </c>
      <c r="C224">
        <v>682</v>
      </c>
      <c r="F224" s="60">
        <v>165</v>
      </c>
      <c r="G224">
        <v>1255</v>
      </c>
      <c r="J224" s="60">
        <v>165</v>
      </c>
      <c r="K224">
        <v>482</v>
      </c>
    </row>
    <row r="225" spans="2:11" x14ac:dyDescent="0.35">
      <c r="B225" s="60">
        <v>166</v>
      </c>
      <c r="C225">
        <v>1139</v>
      </c>
      <c r="F225" s="60">
        <v>166</v>
      </c>
      <c r="G225">
        <v>952</v>
      </c>
      <c r="J225" s="60">
        <v>166</v>
      </c>
      <c r="K225">
        <v>562</v>
      </c>
    </row>
    <row r="226" spans="2:11" x14ac:dyDescent="0.35">
      <c r="B226" s="60">
        <v>167</v>
      </c>
      <c r="C226">
        <v>1310</v>
      </c>
      <c r="F226" s="60">
        <v>167</v>
      </c>
      <c r="G226">
        <v>848</v>
      </c>
      <c r="J226" s="60">
        <v>167</v>
      </c>
      <c r="K226">
        <v>601</v>
      </c>
    </row>
    <row r="227" spans="2:11" x14ac:dyDescent="0.35">
      <c r="B227" s="60">
        <v>168</v>
      </c>
      <c r="C227">
        <v>1006</v>
      </c>
      <c r="F227" s="60">
        <v>168</v>
      </c>
      <c r="G227">
        <v>1419</v>
      </c>
      <c r="J227" s="60">
        <v>168</v>
      </c>
      <c r="K227">
        <v>483</v>
      </c>
    </row>
    <row r="228" spans="2:11" x14ac:dyDescent="0.35">
      <c r="B228" s="60">
        <v>169</v>
      </c>
      <c r="C228">
        <v>664</v>
      </c>
      <c r="F228" s="60">
        <v>169</v>
      </c>
      <c r="G228">
        <v>1208</v>
      </c>
      <c r="J228" s="60">
        <v>169</v>
      </c>
      <c r="K228">
        <v>597</v>
      </c>
    </row>
    <row r="229" spans="2:11" x14ac:dyDescent="0.35">
      <c r="B229" s="60">
        <v>170</v>
      </c>
      <c r="C229">
        <v>1161</v>
      </c>
      <c r="F229" s="60">
        <v>170</v>
      </c>
      <c r="G229">
        <v>851</v>
      </c>
      <c r="J229" s="60">
        <v>170</v>
      </c>
      <c r="K229">
        <v>601</v>
      </c>
    </row>
    <row r="230" spans="2:11" x14ac:dyDescent="0.35">
      <c r="B230" s="60">
        <v>171</v>
      </c>
      <c r="C230">
        <v>1423</v>
      </c>
      <c r="F230" s="60">
        <v>171</v>
      </c>
      <c r="G230">
        <v>973</v>
      </c>
      <c r="J230" s="60">
        <v>171</v>
      </c>
      <c r="K230">
        <v>493</v>
      </c>
    </row>
    <row r="231" spans="2:11" x14ac:dyDescent="0.35">
      <c r="B231" s="60">
        <v>172</v>
      </c>
      <c r="C231">
        <v>800</v>
      </c>
      <c r="F231" s="60">
        <v>172</v>
      </c>
      <c r="G231">
        <v>978</v>
      </c>
      <c r="J231" s="60">
        <v>172</v>
      </c>
      <c r="K231">
        <v>594</v>
      </c>
    </row>
    <row r="232" spans="2:11" x14ac:dyDescent="0.35">
      <c r="B232" s="60">
        <v>173</v>
      </c>
      <c r="C232">
        <v>885</v>
      </c>
      <c r="F232" s="60">
        <v>173</v>
      </c>
      <c r="G232">
        <v>1557</v>
      </c>
      <c r="J232" s="60">
        <v>173</v>
      </c>
      <c r="K232">
        <v>591</v>
      </c>
    </row>
    <row r="233" spans="2:11" x14ac:dyDescent="0.35">
      <c r="B233" s="60">
        <v>174</v>
      </c>
      <c r="C233">
        <v>695</v>
      </c>
      <c r="F233" s="60">
        <v>174</v>
      </c>
      <c r="G233">
        <v>1623</v>
      </c>
      <c r="J233" s="60">
        <v>174</v>
      </c>
      <c r="K233">
        <v>576</v>
      </c>
    </row>
    <row r="234" spans="2:11" x14ac:dyDescent="0.35">
      <c r="B234" s="60">
        <v>175</v>
      </c>
      <c r="C234">
        <v>829</v>
      </c>
      <c r="F234" s="60">
        <v>175</v>
      </c>
      <c r="G234">
        <v>742</v>
      </c>
      <c r="J234" s="60">
        <v>175</v>
      </c>
      <c r="K234">
        <v>763</v>
      </c>
    </row>
    <row r="235" spans="2:11" x14ac:dyDescent="0.35">
      <c r="F235" s="60">
        <v>176</v>
      </c>
      <c r="G235">
        <v>793</v>
      </c>
      <c r="J235" s="60">
        <v>176</v>
      </c>
      <c r="K235">
        <v>442</v>
      </c>
    </row>
    <row r="236" spans="2:11" x14ac:dyDescent="0.35">
      <c r="F236" s="60">
        <v>177</v>
      </c>
      <c r="G236">
        <v>350</v>
      </c>
      <c r="J236" s="60">
        <v>177</v>
      </c>
      <c r="K236">
        <v>572</v>
      </c>
    </row>
    <row r="237" spans="2:11" x14ac:dyDescent="0.35">
      <c r="F237" s="60">
        <v>178</v>
      </c>
      <c r="G237">
        <v>660</v>
      </c>
      <c r="J237" s="60">
        <v>178</v>
      </c>
      <c r="K237">
        <v>714</v>
      </c>
    </row>
    <row r="238" spans="2:11" x14ac:dyDescent="0.35">
      <c r="F238" s="60">
        <v>179</v>
      </c>
      <c r="G238">
        <v>701</v>
      </c>
      <c r="J238" s="60">
        <v>179</v>
      </c>
      <c r="K238">
        <v>761</v>
      </c>
    </row>
    <row r="239" spans="2:11" x14ac:dyDescent="0.35">
      <c r="F239" s="60">
        <v>180</v>
      </c>
      <c r="G239">
        <v>914</v>
      </c>
      <c r="J239" s="60">
        <v>180</v>
      </c>
      <c r="K239">
        <v>642</v>
      </c>
    </row>
    <row r="240" spans="2:11" x14ac:dyDescent="0.35">
      <c r="F240" s="60">
        <v>181</v>
      </c>
      <c r="G240">
        <v>496</v>
      </c>
      <c r="J240" s="60">
        <v>181</v>
      </c>
      <c r="K240">
        <v>546</v>
      </c>
    </row>
    <row r="241" spans="6:11" x14ac:dyDescent="0.35">
      <c r="F241" s="60">
        <v>182</v>
      </c>
      <c r="G241">
        <v>980</v>
      </c>
      <c r="J241" s="60">
        <v>182</v>
      </c>
      <c r="K241">
        <v>492</v>
      </c>
    </row>
    <row r="242" spans="6:11" x14ac:dyDescent="0.35">
      <c r="F242" s="60">
        <v>183</v>
      </c>
      <c r="G242">
        <v>824</v>
      </c>
      <c r="J242" s="60">
        <v>183</v>
      </c>
      <c r="K242">
        <v>449</v>
      </c>
    </row>
    <row r="243" spans="6:11" x14ac:dyDescent="0.35">
      <c r="F243" s="60">
        <v>184</v>
      </c>
      <c r="G243">
        <v>1209</v>
      </c>
      <c r="J243" s="60">
        <v>184</v>
      </c>
      <c r="K243">
        <v>648</v>
      </c>
    </row>
    <row r="244" spans="6:11" x14ac:dyDescent="0.35">
      <c r="F244" s="60">
        <v>185</v>
      </c>
      <c r="G244">
        <v>1148</v>
      </c>
      <c r="J244" s="60">
        <v>185</v>
      </c>
      <c r="K244">
        <v>455</v>
      </c>
    </row>
    <row r="245" spans="6:11" x14ac:dyDescent="0.35">
      <c r="F245" s="60">
        <v>186</v>
      </c>
      <c r="G245">
        <v>1198</v>
      </c>
      <c r="J245" s="60">
        <v>186</v>
      </c>
      <c r="K245">
        <v>556</v>
      </c>
    </row>
    <row r="246" spans="6:11" x14ac:dyDescent="0.35">
      <c r="F246" s="60">
        <v>187</v>
      </c>
      <c r="G246">
        <v>748</v>
      </c>
      <c r="J246" s="60">
        <v>187</v>
      </c>
      <c r="K246">
        <v>505</v>
      </c>
    </row>
    <row r="247" spans="6:11" x14ac:dyDescent="0.35">
      <c r="F247" s="60">
        <v>188</v>
      </c>
      <c r="G247">
        <v>1024</v>
      </c>
      <c r="J247" s="60">
        <v>188</v>
      </c>
      <c r="K247">
        <v>641</v>
      </c>
    </row>
    <row r="248" spans="6:11" x14ac:dyDescent="0.35">
      <c r="F248" s="60">
        <v>189</v>
      </c>
      <c r="G248">
        <v>1179</v>
      </c>
      <c r="J248" s="60">
        <v>189</v>
      </c>
      <c r="K248">
        <v>617</v>
      </c>
    </row>
    <row r="249" spans="6:11" x14ac:dyDescent="0.35">
      <c r="F249" s="60">
        <v>190</v>
      </c>
      <c r="G249">
        <v>780</v>
      </c>
      <c r="J249" s="60">
        <v>190</v>
      </c>
      <c r="K249">
        <v>552</v>
      </c>
    </row>
    <row r="250" spans="6:11" x14ac:dyDescent="0.35">
      <c r="F250" s="60">
        <v>191</v>
      </c>
      <c r="G250">
        <v>956</v>
      </c>
      <c r="J250" s="60">
        <v>191</v>
      </c>
      <c r="K250">
        <v>518</v>
      </c>
    </row>
    <row r="251" spans="6:11" x14ac:dyDescent="0.35">
      <c r="F251" s="60">
        <v>192</v>
      </c>
      <c r="G251">
        <v>1172</v>
      </c>
      <c r="J251" s="60">
        <v>192</v>
      </c>
      <c r="K251">
        <v>632</v>
      </c>
    </row>
    <row r="252" spans="6:11" x14ac:dyDescent="0.35">
      <c r="F252" s="60">
        <v>193</v>
      </c>
      <c r="G252">
        <v>1012</v>
      </c>
      <c r="J252" s="60">
        <v>193</v>
      </c>
      <c r="K252">
        <v>762</v>
      </c>
    </row>
    <row r="253" spans="6:11" x14ac:dyDescent="0.35">
      <c r="F253" s="60">
        <v>194</v>
      </c>
      <c r="G253">
        <v>1109</v>
      </c>
      <c r="J253" s="60">
        <v>194</v>
      </c>
      <c r="K253">
        <v>730</v>
      </c>
    </row>
    <row r="254" spans="6:11" x14ac:dyDescent="0.35">
      <c r="F254" s="60">
        <v>195</v>
      </c>
      <c r="G254">
        <v>789</v>
      </c>
      <c r="J254" s="60">
        <v>195</v>
      </c>
      <c r="K254">
        <v>735</v>
      </c>
    </row>
    <row r="255" spans="6:11" x14ac:dyDescent="0.35">
      <c r="F255" s="60">
        <v>196</v>
      </c>
      <c r="G255">
        <v>979</v>
      </c>
      <c r="J255" s="60">
        <v>196</v>
      </c>
      <c r="K255">
        <v>456</v>
      </c>
    </row>
    <row r="256" spans="6:11" x14ac:dyDescent="0.35">
      <c r="F256" s="60">
        <v>197</v>
      </c>
      <c r="G256">
        <v>1158</v>
      </c>
      <c r="J256" s="60">
        <v>197</v>
      </c>
      <c r="K256">
        <v>834</v>
      </c>
    </row>
    <row r="257" spans="6:11" x14ac:dyDescent="0.35">
      <c r="F257" s="60">
        <v>198</v>
      </c>
      <c r="G257">
        <v>992</v>
      </c>
      <c r="J257" s="60">
        <v>198</v>
      </c>
      <c r="K257">
        <v>565</v>
      </c>
    </row>
    <row r="258" spans="6:11" x14ac:dyDescent="0.35">
      <c r="F258" s="60">
        <v>199</v>
      </c>
      <c r="G258">
        <v>1086</v>
      </c>
      <c r="J258" s="60">
        <v>199</v>
      </c>
      <c r="K258">
        <v>632</v>
      </c>
    </row>
    <row r="259" spans="6:11" x14ac:dyDescent="0.35">
      <c r="F259" s="60">
        <v>200</v>
      </c>
      <c r="G259">
        <v>709</v>
      </c>
      <c r="J259" s="60">
        <v>200</v>
      </c>
      <c r="K259">
        <v>623</v>
      </c>
    </row>
    <row r="260" spans="6:11" x14ac:dyDescent="0.35">
      <c r="F260" s="60">
        <v>201</v>
      </c>
      <c r="G260">
        <v>919</v>
      </c>
      <c r="J260" s="60">
        <v>201</v>
      </c>
      <c r="K260">
        <v>500</v>
      </c>
    </row>
    <row r="261" spans="6:11" x14ac:dyDescent="0.35">
      <c r="F261" s="60">
        <v>202</v>
      </c>
      <c r="G261">
        <v>426</v>
      </c>
      <c r="J261" s="60">
        <v>202</v>
      </c>
      <c r="K261">
        <v>603</v>
      </c>
    </row>
    <row r="262" spans="6:11" x14ac:dyDescent="0.35">
      <c r="F262" s="60">
        <v>203</v>
      </c>
      <c r="G262">
        <v>873</v>
      </c>
      <c r="J262" s="60">
        <v>203</v>
      </c>
      <c r="K262">
        <v>443</v>
      </c>
    </row>
    <row r="263" spans="6:11" x14ac:dyDescent="0.35">
      <c r="F263" s="60">
        <v>204</v>
      </c>
      <c r="G263">
        <v>1179</v>
      </c>
      <c r="J263" s="60">
        <v>204</v>
      </c>
      <c r="K263">
        <v>748</v>
      </c>
    </row>
    <row r="264" spans="6:11" x14ac:dyDescent="0.35">
      <c r="F264" s="60">
        <v>205</v>
      </c>
      <c r="G264">
        <v>772</v>
      </c>
      <c r="J264" s="60">
        <v>205</v>
      </c>
      <c r="K264">
        <v>558</v>
      </c>
    </row>
    <row r="265" spans="6:11" x14ac:dyDescent="0.35">
      <c r="F265" s="60">
        <v>206</v>
      </c>
      <c r="G265">
        <v>826</v>
      </c>
      <c r="J265" s="60">
        <v>206</v>
      </c>
      <c r="K265">
        <v>601</v>
      </c>
    </row>
    <row r="266" spans="6:11" x14ac:dyDescent="0.35">
      <c r="F266" s="60">
        <v>207</v>
      </c>
      <c r="G266">
        <v>1320</v>
      </c>
      <c r="J266" s="60">
        <v>207</v>
      </c>
      <c r="K266">
        <v>514</v>
      </c>
    </row>
    <row r="267" spans="6:11" x14ac:dyDescent="0.35">
      <c r="F267" s="60">
        <v>208</v>
      </c>
      <c r="G267">
        <v>581</v>
      </c>
      <c r="J267" s="60">
        <v>208</v>
      </c>
      <c r="K267">
        <v>756</v>
      </c>
    </row>
    <row r="268" spans="6:11" x14ac:dyDescent="0.35">
      <c r="F268" s="60">
        <v>209</v>
      </c>
      <c r="G268">
        <v>723</v>
      </c>
      <c r="J268" s="60">
        <v>209</v>
      </c>
      <c r="K268">
        <v>519</v>
      </c>
    </row>
    <row r="269" spans="6:11" x14ac:dyDescent="0.35">
      <c r="F269" s="60">
        <v>210</v>
      </c>
      <c r="G269">
        <v>1053</v>
      </c>
      <c r="J269" s="60">
        <v>210</v>
      </c>
      <c r="K269">
        <v>519</v>
      </c>
    </row>
    <row r="270" spans="6:11" x14ac:dyDescent="0.35">
      <c r="F270" s="60">
        <v>211</v>
      </c>
      <c r="G270">
        <v>1434</v>
      </c>
      <c r="J270" s="60">
        <v>211</v>
      </c>
      <c r="K270">
        <v>624</v>
      </c>
    </row>
    <row r="271" spans="6:11" x14ac:dyDescent="0.35">
      <c r="F271" s="60">
        <v>212</v>
      </c>
      <c r="G271">
        <v>632</v>
      </c>
      <c r="J271" s="60">
        <v>212</v>
      </c>
      <c r="K271">
        <v>621</v>
      </c>
    </row>
    <row r="272" spans="6:11" x14ac:dyDescent="0.35">
      <c r="F272" s="60">
        <v>213</v>
      </c>
      <c r="G272">
        <v>832</v>
      </c>
      <c r="J272" s="60">
        <v>213</v>
      </c>
      <c r="K272">
        <v>623</v>
      </c>
    </row>
    <row r="273" spans="6:11" x14ac:dyDescent="0.35">
      <c r="F273" s="60">
        <v>214</v>
      </c>
      <c r="G273">
        <v>1078</v>
      </c>
      <c r="J273" s="60">
        <v>214</v>
      </c>
      <c r="K273">
        <v>683</v>
      </c>
    </row>
    <row r="274" spans="6:11" x14ac:dyDescent="0.35">
      <c r="F274" s="60">
        <v>215</v>
      </c>
      <c r="G274">
        <v>853</v>
      </c>
      <c r="J274" s="60">
        <v>215</v>
      </c>
      <c r="K274">
        <v>534</v>
      </c>
    </row>
    <row r="275" spans="6:11" x14ac:dyDescent="0.35">
      <c r="F275" s="60">
        <v>216</v>
      </c>
      <c r="G275">
        <v>846</v>
      </c>
      <c r="J275" s="60">
        <v>216</v>
      </c>
      <c r="K275">
        <v>627</v>
      </c>
    </row>
    <row r="276" spans="6:11" x14ac:dyDescent="0.35">
      <c r="F276" s="60">
        <v>217</v>
      </c>
      <c r="G276">
        <v>1062</v>
      </c>
      <c r="J276" s="60">
        <v>217</v>
      </c>
      <c r="K276">
        <v>476</v>
      </c>
    </row>
    <row r="277" spans="6:11" x14ac:dyDescent="0.35">
      <c r="F277" s="60">
        <v>218</v>
      </c>
      <c r="G277">
        <v>697</v>
      </c>
      <c r="J277" s="60">
        <v>218</v>
      </c>
      <c r="K277">
        <v>705</v>
      </c>
    </row>
    <row r="278" spans="6:11" x14ac:dyDescent="0.35">
      <c r="F278" s="60">
        <v>219</v>
      </c>
      <c r="G278">
        <v>1464</v>
      </c>
      <c r="J278" s="60">
        <v>219</v>
      </c>
      <c r="K278">
        <v>629</v>
      </c>
    </row>
    <row r="279" spans="6:11" x14ac:dyDescent="0.35">
      <c r="F279" s="60">
        <v>220</v>
      </c>
      <c r="G279">
        <v>1218</v>
      </c>
      <c r="J279" s="60">
        <v>220</v>
      </c>
      <c r="K279">
        <v>530</v>
      </c>
    </row>
    <row r="280" spans="6:11" x14ac:dyDescent="0.35">
      <c r="F280" s="60">
        <v>221</v>
      </c>
      <c r="G280">
        <v>942</v>
      </c>
      <c r="J280" s="60">
        <v>221</v>
      </c>
      <c r="K280">
        <v>594</v>
      </c>
    </row>
    <row r="281" spans="6:11" x14ac:dyDescent="0.35">
      <c r="F281" s="60">
        <v>222</v>
      </c>
      <c r="G281">
        <v>1210</v>
      </c>
      <c r="J281" s="60">
        <v>222</v>
      </c>
      <c r="K281">
        <v>556</v>
      </c>
    </row>
    <row r="282" spans="6:11" x14ac:dyDescent="0.35">
      <c r="F282" s="60">
        <v>223</v>
      </c>
      <c r="G282">
        <v>1446</v>
      </c>
      <c r="J282" s="60">
        <v>223</v>
      </c>
      <c r="K282">
        <v>588</v>
      </c>
    </row>
    <row r="283" spans="6:11" x14ac:dyDescent="0.35">
      <c r="F283" s="60">
        <v>224</v>
      </c>
      <c r="G283">
        <v>855</v>
      </c>
      <c r="J283" s="60">
        <v>224</v>
      </c>
      <c r="K283">
        <v>695</v>
      </c>
    </row>
    <row r="284" spans="6:11" x14ac:dyDescent="0.35">
      <c r="F284" s="60">
        <v>225</v>
      </c>
      <c r="G284">
        <v>987</v>
      </c>
      <c r="J284" s="60">
        <v>225</v>
      </c>
      <c r="K284">
        <v>624</v>
      </c>
    </row>
    <row r="285" spans="6:11" x14ac:dyDescent="0.35">
      <c r="F285" s="60">
        <v>226</v>
      </c>
      <c r="G285">
        <v>276</v>
      </c>
      <c r="J285" s="60">
        <v>226</v>
      </c>
      <c r="K285">
        <v>663</v>
      </c>
    </row>
    <row r="286" spans="6:11" x14ac:dyDescent="0.35">
      <c r="F286" s="60">
        <v>227</v>
      </c>
      <c r="G286">
        <v>892</v>
      </c>
      <c r="J286" s="60">
        <v>227</v>
      </c>
      <c r="K286">
        <v>446</v>
      </c>
    </row>
    <row r="287" spans="6:11" x14ac:dyDescent="0.35">
      <c r="F287" s="60">
        <v>228</v>
      </c>
      <c r="G287">
        <v>1059</v>
      </c>
      <c r="J287" s="60">
        <v>228</v>
      </c>
      <c r="K287">
        <v>478</v>
      </c>
    </row>
    <row r="288" spans="6:11" x14ac:dyDescent="0.35">
      <c r="F288" s="60">
        <v>229</v>
      </c>
      <c r="G288">
        <v>1580</v>
      </c>
      <c r="J288" s="60">
        <v>229</v>
      </c>
      <c r="K288">
        <v>466</v>
      </c>
    </row>
    <row r="289" spans="6:11" x14ac:dyDescent="0.35">
      <c r="F289" s="60">
        <v>230</v>
      </c>
      <c r="G289">
        <v>1086</v>
      </c>
      <c r="J289" s="60">
        <v>230</v>
      </c>
      <c r="K289">
        <v>677</v>
      </c>
    </row>
    <row r="290" spans="6:11" x14ac:dyDescent="0.35">
      <c r="F290" s="60">
        <v>231</v>
      </c>
      <c r="G290">
        <v>933</v>
      </c>
      <c r="J290" s="60">
        <v>231</v>
      </c>
      <c r="K290">
        <v>644</v>
      </c>
    </row>
    <row r="291" spans="6:11" x14ac:dyDescent="0.35">
      <c r="F291" s="60">
        <v>232</v>
      </c>
      <c r="G291">
        <v>730</v>
      </c>
      <c r="J291" s="60">
        <v>232</v>
      </c>
      <c r="K291">
        <v>568</v>
      </c>
    </row>
    <row r="292" spans="6:11" x14ac:dyDescent="0.35">
      <c r="F292" s="60">
        <v>233</v>
      </c>
      <c r="G292">
        <v>902</v>
      </c>
      <c r="J292" s="60">
        <v>233</v>
      </c>
      <c r="K292">
        <v>587</v>
      </c>
    </row>
    <row r="293" spans="6:11" x14ac:dyDescent="0.35">
      <c r="F293" s="60">
        <v>234</v>
      </c>
      <c r="G293">
        <v>1279</v>
      </c>
      <c r="J293" s="60">
        <v>234</v>
      </c>
      <c r="K293">
        <v>715</v>
      </c>
    </row>
    <row r="294" spans="6:11" x14ac:dyDescent="0.35">
      <c r="F294" s="60">
        <v>235</v>
      </c>
      <c r="G294">
        <v>905</v>
      </c>
      <c r="J294" s="60">
        <v>235</v>
      </c>
      <c r="K294">
        <v>623</v>
      </c>
    </row>
    <row r="295" spans="6:11" x14ac:dyDescent="0.35">
      <c r="F295" s="60">
        <v>236</v>
      </c>
      <c r="G295">
        <v>834</v>
      </c>
      <c r="J295" s="60">
        <v>236</v>
      </c>
      <c r="K295">
        <v>527</v>
      </c>
    </row>
    <row r="296" spans="6:11" x14ac:dyDescent="0.35">
      <c r="F296" s="60">
        <v>237</v>
      </c>
      <c r="G296">
        <v>594</v>
      </c>
      <c r="J296" s="60">
        <v>237</v>
      </c>
      <c r="K296">
        <v>689</v>
      </c>
    </row>
    <row r="297" spans="6:11" x14ac:dyDescent="0.35">
      <c r="F297" s="60">
        <v>238</v>
      </c>
      <c r="G297">
        <v>819</v>
      </c>
      <c r="J297" s="60">
        <v>238</v>
      </c>
      <c r="K297">
        <v>607</v>
      </c>
    </row>
    <row r="298" spans="6:11" x14ac:dyDescent="0.35">
      <c r="F298" s="60">
        <v>239</v>
      </c>
      <c r="G298">
        <v>1157</v>
      </c>
      <c r="J298" s="60">
        <v>239</v>
      </c>
      <c r="K298">
        <v>637</v>
      </c>
    </row>
    <row r="299" spans="6:11" x14ac:dyDescent="0.35">
      <c r="F299" s="60">
        <v>240</v>
      </c>
      <c r="G299">
        <v>1295</v>
      </c>
      <c r="J299" s="60">
        <v>240</v>
      </c>
      <c r="K299">
        <v>589</v>
      </c>
    </row>
    <row r="300" spans="6:11" x14ac:dyDescent="0.35">
      <c r="F300" s="60">
        <v>241</v>
      </c>
      <c r="G300">
        <v>1084</v>
      </c>
      <c r="J300" s="60">
        <v>241</v>
      </c>
      <c r="K300">
        <v>475</v>
      </c>
    </row>
    <row r="301" spans="6:11" x14ac:dyDescent="0.35">
      <c r="F301" s="60">
        <v>242</v>
      </c>
      <c r="G301">
        <v>587</v>
      </c>
      <c r="J301" s="60">
        <v>242</v>
      </c>
      <c r="K301">
        <v>576</v>
      </c>
    </row>
    <row r="302" spans="6:11" x14ac:dyDescent="0.35">
      <c r="F302" s="60">
        <v>243</v>
      </c>
      <c r="G302">
        <v>788</v>
      </c>
      <c r="J302" s="60">
        <v>243</v>
      </c>
      <c r="K302">
        <v>496</v>
      </c>
    </row>
    <row r="303" spans="6:11" x14ac:dyDescent="0.35">
      <c r="F303" s="60">
        <v>244</v>
      </c>
      <c r="G303">
        <v>1620</v>
      </c>
      <c r="J303" s="60">
        <v>244</v>
      </c>
      <c r="K303">
        <v>564</v>
      </c>
    </row>
    <row r="304" spans="6:11" x14ac:dyDescent="0.35">
      <c r="F304" s="60">
        <v>245</v>
      </c>
      <c r="G304">
        <v>992</v>
      </c>
      <c r="J304" s="60">
        <v>245</v>
      </c>
      <c r="K304">
        <v>686</v>
      </c>
    </row>
    <row r="305" spans="6:11" x14ac:dyDescent="0.35">
      <c r="F305" s="60">
        <v>246</v>
      </c>
      <c r="G305">
        <v>1243</v>
      </c>
      <c r="J305" s="60">
        <v>246</v>
      </c>
      <c r="K305">
        <v>549</v>
      </c>
    </row>
    <row r="306" spans="6:11" x14ac:dyDescent="0.35">
      <c r="F306" s="60">
        <v>247</v>
      </c>
      <c r="G306">
        <v>1095</v>
      </c>
      <c r="J306" s="60">
        <v>247</v>
      </c>
      <c r="K306">
        <v>452</v>
      </c>
    </row>
    <row r="307" spans="6:11" x14ac:dyDescent="0.35">
      <c r="F307" s="60">
        <v>248</v>
      </c>
      <c r="G307">
        <v>1131</v>
      </c>
      <c r="J307" s="60">
        <v>248</v>
      </c>
      <c r="K307">
        <v>544</v>
      </c>
    </row>
    <row r="308" spans="6:11" x14ac:dyDescent="0.35">
      <c r="F308" s="60">
        <v>249</v>
      </c>
      <c r="G308">
        <v>1417</v>
      </c>
      <c r="J308" s="60">
        <v>249</v>
      </c>
      <c r="K308">
        <v>389</v>
      </c>
    </row>
    <row r="309" spans="6:11" x14ac:dyDescent="0.35">
      <c r="F309" s="60">
        <v>250</v>
      </c>
      <c r="G309">
        <v>635</v>
      </c>
      <c r="J309" s="60">
        <v>250</v>
      </c>
      <c r="K309">
        <v>576</v>
      </c>
    </row>
    <row r="310" spans="6:11" x14ac:dyDescent="0.35">
      <c r="F310" s="60">
        <v>251</v>
      </c>
      <c r="G310">
        <v>900</v>
      </c>
      <c r="J310" s="60">
        <v>251</v>
      </c>
      <c r="K310">
        <v>641</v>
      </c>
    </row>
    <row r="311" spans="6:11" x14ac:dyDescent="0.35">
      <c r="F311" s="60">
        <v>252</v>
      </c>
      <c r="G311">
        <v>850</v>
      </c>
      <c r="J311" s="60">
        <v>252</v>
      </c>
      <c r="K311">
        <v>617</v>
      </c>
    </row>
    <row r="312" spans="6:11" x14ac:dyDescent="0.35">
      <c r="F312" s="60">
        <v>253</v>
      </c>
      <c r="G312">
        <v>1122</v>
      </c>
      <c r="J312" s="60">
        <v>253</v>
      </c>
      <c r="K312">
        <v>478</v>
      </c>
    </row>
    <row r="313" spans="6:11" x14ac:dyDescent="0.35">
      <c r="F313" s="60">
        <v>254</v>
      </c>
      <c r="G313">
        <v>822</v>
      </c>
      <c r="J313" s="60">
        <v>254</v>
      </c>
      <c r="K313">
        <v>787</v>
      </c>
    </row>
    <row r="314" spans="6:11" x14ac:dyDescent="0.35">
      <c r="F314" s="60">
        <v>255</v>
      </c>
      <c r="G314">
        <v>736</v>
      </c>
      <c r="J314" s="60">
        <v>255</v>
      </c>
      <c r="K314">
        <v>622</v>
      </c>
    </row>
    <row r="315" spans="6:11" x14ac:dyDescent="0.35">
      <c r="F315" s="60">
        <v>256</v>
      </c>
      <c r="G315">
        <v>1127</v>
      </c>
      <c r="J315" s="60">
        <v>256</v>
      </c>
      <c r="K315">
        <v>515</v>
      </c>
    </row>
    <row r="316" spans="6:11" x14ac:dyDescent="0.35">
      <c r="F316" s="60">
        <v>257</v>
      </c>
      <c r="G316">
        <v>1287</v>
      </c>
      <c r="J316" s="60">
        <v>257</v>
      </c>
      <c r="K316">
        <v>597</v>
      </c>
    </row>
    <row r="317" spans="6:11" x14ac:dyDescent="0.35">
      <c r="F317" s="60">
        <v>258</v>
      </c>
      <c r="G317">
        <v>1215</v>
      </c>
      <c r="J317" s="60">
        <v>258</v>
      </c>
      <c r="K317">
        <v>588</v>
      </c>
    </row>
    <row r="318" spans="6:11" x14ac:dyDescent="0.35">
      <c r="F318" s="60">
        <v>259</v>
      </c>
      <c r="G318">
        <v>1057</v>
      </c>
      <c r="J318" s="60">
        <v>259</v>
      </c>
      <c r="K318">
        <v>656</v>
      </c>
    </row>
    <row r="319" spans="6:11" x14ac:dyDescent="0.35">
      <c r="F319" s="60">
        <v>260</v>
      </c>
      <c r="G319">
        <v>977</v>
      </c>
      <c r="J319" s="60">
        <v>260</v>
      </c>
      <c r="K319">
        <v>643</v>
      </c>
    </row>
    <row r="320" spans="6:11" x14ac:dyDescent="0.35">
      <c r="F320" s="60">
        <v>261</v>
      </c>
      <c r="G320">
        <v>754</v>
      </c>
      <c r="J320" s="60">
        <v>261</v>
      </c>
      <c r="K320">
        <v>619</v>
      </c>
    </row>
    <row r="321" spans="6:11" x14ac:dyDescent="0.35">
      <c r="F321" s="60">
        <v>262</v>
      </c>
      <c r="G321">
        <v>795</v>
      </c>
      <c r="J321" s="60">
        <v>262</v>
      </c>
      <c r="K321">
        <v>616</v>
      </c>
    </row>
    <row r="322" spans="6:11" x14ac:dyDescent="0.35">
      <c r="F322" s="60">
        <v>263</v>
      </c>
      <c r="G322">
        <v>1049</v>
      </c>
      <c r="J322" s="60">
        <v>263</v>
      </c>
      <c r="K322">
        <v>684</v>
      </c>
    </row>
    <row r="323" spans="6:11" x14ac:dyDescent="0.35">
      <c r="F323" s="60">
        <v>264</v>
      </c>
      <c r="G323">
        <v>1015</v>
      </c>
      <c r="J323" s="60">
        <v>264</v>
      </c>
      <c r="K323">
        <v>606</v>
      </c>
    </row>
    <row r="324" spans="6:11" x14ac:dyDescent="0.35">
      <c r="F324" s="60">
        <v>265</v>
      </c>
      <c r="G324">
        <v>1460</v>
      </c>
      <c r="J324" s="60">
        <v>265</v>
      </c>
      <c r="K324">
        <v>575</v>
      </c>
    </row>
    <row r="325" spans="6:11" x14ac:dyDescent="0.35">
      <c r="F325" s="60">
        <v>266</v>
      </c>
      <c r="G325">
        <v>1265</v>
      </c>
      <c r="J325" s="60">
        <v>266</v>
      </c>
      <c r="K325">
        <v>613</v>
      </c>
    </row>
    <row r="326" spans="6:11" x14ac:dyDescent="0.35">
      <c r="J326" s="60">
        <v>267</v>
      </c>
      <c r="K326">
        <v>582</v>
      </c>
    </row>
    <row r="327" spans="6:11" x14ac:dyDescent="0.35">
      <c r="J327" s="60">
        <v>268</v>
      </c>
      <c r="K327">
        <v>454</v>
      </c>
    </row>
    <row r="328" spans="6:11" x14ac:dyDescent="0.35">
      <c r="J328" s="60">
        <v>269</v>
      </c>
      <c r="K328">
        <v>572</v>
      </c>
    </row>
    <row r="329" spans="6:11" x14ac:dyDescent="0.35">
      <c r="J329" s="60">
        <v>270</v>
      </c>
      <c r="K329">
        <v>564</v>
      </c>
    </row>
    <row r="330" spans="6:11" x14ac:dyDescent="0.35">
      <c r="J330" s="60">
        <v>271</v>
      </c>
      <c r="K330">
        <v>586</v>
      </c>
    </row>
    <row r="331" spans="6:11" x14ac:dyDescent="0.35">
      <c r="J331" s="60">
        <v>272</v>
      </c>
      <c r="K331">
        <v>480</v>
      </c>
    </row>
    <row r="332" spans="6:11" x14ac:dyDescent="0.35">
      <c r="J332" s="60">
        <v>273</v>
      </c>
      <c r="K332">
        <v>753</v>
      </c>
    </row>
    <row r="333" spans="6:11" x14ac:dyDescent="0.35">
      <c r="J333" s="60">
        <v>274</v>
      </c>
      <c r="K333">
        <v>498</v>
      </c>
    </row>
    <row r="334" spans="6:11" x14ac:dyDescent="0.35">
      <c r="J334" s="60">
        <v>275</v>
      </c>
      <c r="K334">
        <v>506</v>
      </c>
    </row>
    <row r="335" spans="6:11" x14ac:dyDescent="0.35">
      <c r="J335" s="60">
        <v>276</v>
      </c>
      <c r="K335">
        <v>716</v>
      </c>
    </row>
    <row r="336" spans="6:11" x14ac:dyDescent="0.35">
      <c r="J336" s="60">
        <v>277</v>
      </c>
      <c r="K336">
        <v>677</v>
      </c>
    </row>
    <row r="337" spans="10:11" x14ac:dyDescent="0.35">
      <c r="J337" s="60">
        <v>278</v>
      </c>
      <c r="K337">
        <v>560</v>
      </c>
    </row>
    <row r="338" spans="10:11" x14ac:dyDescent="0.35">
      <c r="J338" s="60">
        <v>279</v>
      </c>
      <c r="K338">
        <v>646</v>
      </c>
    </row>
    <row r="339" spans="10:11" x14ac:dyDescent="0.35">
      <c r="J339" s="60">
        <v>280</v>
      </c>
      <c r="K339">
        <v>451</v>
      </c>
    </row>
    <row r="340" spans="10:11" x14ac:dyDescent="0.35">
      <c r="J340" s="60">
        <v>281</v>
      </c>
      <c r="K340">
        <v>720</v>
      </c>
    </row>
    <row r="341" spans="10:11" x14ac:dyDescent="0.35">
      <c r="J341" s="60">
        <v>282</v>
      </c>
      <c r="K341">
        <v>648</v>
      </c>
    </row>
    <row r="342" spans="10:11" x14ac:dyDescent="0.35">
      <c r="J342" s="60">
        <v>283</v>
      </c>
      <c r="K342">
        <v>721</v>
      </c>
    </row>
    <row r="343" spans="10:11" x14ac:dyDescent="0.35">
      <c r="J343" s="60">
        <v>284</v>
      </c>
      <c r="K343">
        <v>594</v>
      </c>
    </row>
    <row r="344" spans="10:11" x14ac:dyDescent="0.35">
      <c r="J344" s="60">
        <v>285</v>
      </c>
      <c r="K344">
        <v>509</v>
      </c>
    </row>
    <row r="345" spans="10:11" x14ac:dyDescent="0.35">
      <c r="J345" s="60">
        <v>286</v>
      </c>
      <c r="K345">
        <v>559</v>
      </c>
    </row>
    <row r="346" spans="10:11" x14ac:dyDescent="0.35">
      <c r="J346" s="60">
        <v>287</v>
      </c>
      <c r="K346">
        <v>581</v>
      </c>
    </row>
    <row r="347" spans="10:11" x14ac:dyDescent="0.35">
      <c r="J347" s="60">
        <v>288</v>
      </c>
      <c r="K347">
        <v>541</v>
      </c>
    </row>
    <row r="348" spans="10:11" x14ac:dyDescent="0.35">
      <c r="J348" s="60">
        <v>289</v>
      </c>
      <c r="K348">
        <v>736</v>
      </c>
    </row>
    <row r="349" spans="10:11" x14ac:dyDescent="0.35">
      <c r="J349" s="60">
        <v>290</v>
      </c>
      <c r="K349">
        <v>589</v>
      </c>
    </row>
    <row r="350" spans="10:11" x14ac:dyDescent="0.35">
      <c r="J350" s="60">
        <v>291</v>
      </c>
      <c r="K350">
        <v>548</v>
      </c>
    </row>
    <row r="351" spans="10:11" x14ac:dyDescent="0.35">
      <c r="J351" s="60">
        <v>292</v>
      </c>
      <c r="K351">
        <v>613</v>
      </c>
    </row>
    <row r="352" spans="10:11" x14ac:dyDescent="0.35">
      <c r="J352" s="60">
        <v>293</v>
      </c>
      <c r="K352">
        <v>684</v>
      </c>
    </row>
    <row r="353" spans="10:11" x14ac:dyDescent="0.35">
      <c r="J353" s="60">
        <v>294</v>
      </c>
      <c r="K353">
        <v>501</v>
      </c>
    </row>
    <row r="354" spans="10:11" x14ac:dyDescent="0.35">
      <c r="J354" s="60">
        <v>295</v>
      </c>
      <c r="K354">
        <v>641</v>
      </c>
    </row>
    <row r="355" spans="10:11" x14ac:dyDescent="0.35">
      <c r="J355" s="60">
        <v>296</v>
      </c>
      <c r="K355">
        <v>691</v>
      </c>
    </row>
    <row r="356" spans="10:11" x14ac:dyDescent="0.35">
      <c r="J356" s="60">
        <v>297</v>
      </c>
      <c r="K356">
        <v>746</v>
      </c>
    </row>
    <row r="357" spans="10:11" x14ac:dyDescent="0.35">
      <c r="J357" s="60">
        <v>298</v>
      </c>
      <c r="K357">
        <v>714</v>
      </c>
    </row>
    <row r="358" spans="10:11" x14ac:dyDescent="0.35">
      <c r="J358" s="60">
        <v>299</v>
      </c>
      <c r="K358">
        <v>520</v>
      </c>
    </row>
    <row r="359" spans="10:11" x14ac:dyDescent="0.35">
      <c r="J359" s="60">
        <v>300</v>
      </c>
      <c r="K359">
        <v>583</v>
      </c>
    </row>
    <row r="360" spans="10:11" x14ac:dyDescent="0.35">
      <c r="J360" s="60">
        <v>301</v>
      </c>
      <c r="K360">
        <v>628</v>
      </c>
    </row>
    <row r="361" spans="10:11" x14ac:dyDescent="0.35">
      <c r="J361" s="60">
        <v>302</v>
      </c>
      <c r="K361">
        <v>598</v>
      </c>
    </row>
    <row r="362" spans="10:11" x14ac:dyDescent="0.35">
      <c r="J362" s="60">
        <v>303</v>
      </c>
      <c r="K362">
        <v>546</v>
      </c>
    </row>
    <row r="363" spans="10:11" x14ac:dyDescent="0.35">
      <c r="J363" s="60">
        <v>304</v>
      </c>
      <c r="K363">
        <v>612</v>
      </c>
    </row>
  </sheetData>
  <mergeCells count="2">
    <mergeCell ref="B32:K32"/>
    <mergeCell ref="B55:K5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4</xdr:col>
                <xdr:colOff>419100</xdr:colOff>
                <xdr:row>24</xdr:row>
                <xdr:rowOff>133350</xdr:rowOff>
              </from>
              <to>
                <xdr:col>7</xdr:col>
                <xdr:colOff>114300</xdr:colOff>
                <xdr:row>30</xdr:row>
                <xdr:rowOff>31750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autoPict="0" r:id="rId7">
            <anchor moveWithCells="1" sizeWithCells="1">
              <from>
                <xdr:col>6</xdr:col>
                <xdr:colOff>1047750</xdr:colOff>
                <xdr:row>21</xdr:row>
                <xdr:rowOff>82550</xdr:rowOff>
              </from>
              <to>
                <xdr:col>7</xdr:col>
                <xdr:colOff>673100</xdr:colOff>
                <xdr:row>24</xdr:row>
                <xdr:rowOff>44450</xdr:rowOff>
              </to>
            </anchor>
          </objectPr>
        </oleObject>
      </mc:Choice>
      <mc:Fallback>
        <oleObject progId="Equation.3" shapeId="4098" r:id="rId6"/>
      </mc:Fallback>
    </mc:AlternateContent>
    <mc:AlternateContent xmlns:mc="http://schemas.openxmlformats.org/markup-compatibility/2006">
      <mc:Choice Requires="x14">
        <oleObject progId="Equation.3" shapeId="4099" r:id="rId8">
          <objectPr defaultSize="0" autoPict="0" r:id="rId9">
            <anchor moveWithCells="1">
              <from>
                <xdr:col>4</xdr:col>
                <xdr:colOff>304800</xdr:colOff>
                <xdr:row>16</xdr:row>
                <xdr:rowOff>38100</xdr:rowOff>
              </from>
              <to>
                <xdr:col>4</xdr:col>
                <xdr:colOff>698500</xdr:colOff>
                <xdr:row>16</xdr:row>
                <xdr:rowOff>279400</xdr:rowOff>
              </to>
            </anchor>
          </objectPr>
        </oleObject>
      </mc:Choice>
      <mc:Fallback>
        <oleObject progId="Equation.3" shapeId="4099" r:id="rId8"/>
      </mc:Fallback>
    </mc:AlternateContent>
    <mc:AlternateContent xmlns:mc="http://schemas.openxmlformats.org/markup-compatibility/2006">
      <mc:Choice Requires="x14">
        <oleObject progId="Equation.3" shapeId="4100" r:id="rId10">
          <objectPr defaultSize="0" autoPict="0" r:id="rId11">
            <anchor moveWithCells="1">
              <from>
                <xdr:col>3</xdr:col>
                <xdr:colOff>171450</xdr:colOff>
                <xdr:row>16</xdr:row>
                <xdr:rowOff>57150</xdr:rowOff>
              </from>
              <to>
                <xdr:col>3</xdr:col>
                <xdr:colOff>590550</xdr:colOff>
                <xdr:row>16</xdr:row>
                <xdr:rowOff>266700</xdr:rowOff>
              </to>
            </anchor>
          </objectPr>
        </oleObject>
      </mc:Choice>
      <mc:Fallback>
        <oleObject progId="Equation.3" shapeId="4100" r:id="rId10"/>
      </mc:Fallback>
    </mc:AlternateContent>
    <mc:AlternateContent xmlns:mc="http://schemas.openxmlformats.org/markup-compatibility/2006">
      <mc:Choice Requires="x14">
        <oleObject progId="Equation.3" shapeId="4101" r:id="rId12">
          <objectPr defaultSize="0" autoPict="0" r:id="rId13">
            <anchor moveWithCells="1">
              <from>
                <xdr:col>6</xdr:col>
                <xdr:colOff>114300</xdr:colOff>
                <xdr:row>16</xdr:row>
                <xdr:rowOff>50800</xdr:rowOff>
              </from>
              <to>
                <xdr:col>6</xdr:col>
                <xdr:colOff>793750</xdr:colOff>
                <xdr:row>16</xdr:row>
                <xdr:rowOff>266700</xdr:rowOff>
              </to>
            </anchor>
          </objectPr>
        </oleObject>
      </mc:Choice>
      <mc:Fallback>
        <oleObject progId="Equation.3" shapeId="4101" r:id="rId12"/>
      </mc:Fallback>
    </mc:AlternateContent>
    <mc:AlternateContent xmlns:mc="http://schemas.openxmlformats.org/markup-compatibility/2006">
      <mc:Choice Requires="x14">
        <oleObject progId="Equation.3" shapeId="4102" r:id="rId14">
          <objectPr defaultSize="0" autoPict="0" r:id="rId15">
            <anchor moveWithCells="1">
              <from>
                <xdr:col>5</xdr:col>
                <xdr:colOff>247650</xdr:colOff>
                <xdr:row>16</xdr:row>
                <xdr:rowOff>57150</xdr:rowOff>
              </from>
              <to>
                <xdr:col>5</xdr:col>
                <xdr:colOff>590550</xdr:colOff>
                <xdr:row>16</xdr:row>
                <xdr:rowOff>304800</xdr:rowOff>
              </to>
            </anchor>
          </objectPr>
        </oleObject>
      </mc:Choice>
      <mc:Fallback>
        <oleObject progId="Equation.3" shapeId="4102" r:id="rId14"/>
      </mc:Fallback>
    </mc:AlternateContent>
    <mc:AlternateContent xmlns:mc="http://schemas.openxmlformats.org/markup-compatibility/2006">
      <mc:Choice Requires="x14">
        <oleObject progId="Equation.3" shapeId="4103" r:id="rId16">
          <objectPr defaultSize="0" autoPict="0" r:id="rId17">
            <anchor moveWithCells="1">
              <from>
                <xdr:col>7</xdr:col>
                <xdr:colOff>247650</xdr:colOff>
                <xdr:row>16</xdr:row>
                <xdr:rowOff>57150</xdr:rowOff>
              </from>
              <to>
                <xdr:col>7</xdr:col>
                <xdr:colOff>666750</xdr:colOff>
                <xdr:row>16</xdr:row>
                <xdr:rowOff>342900</xdr:rowOff>
              </to>
            </anchor>
          </objectPr>
        </oleObject>
      </mc:Choice>
      <mc:Fallback>
        <oleObject progId="Equation.3" shapeId="4103" r:id="rId16"/>
      </mc:Fallback>
    </mc:AlternateContent>
    <mc:AlternateContent xmlns:mc="http://schemas.openxmlformats.org/markup-compatibility/2006">
      <mc:Choice Requires="x14">
        <oleObject progId="Equation.3" shapeId="4104" r:id="rId18">
          <objectPr defaultSize="0" autoPict="0" r:id="rId19">
            <anchor moveWithCells="1">
              <from>
                <xdr:col>2</xdr:col>
                <xdr:colOff>165100</xdr:colOff>
                <xdr:row>16</xdr:row>
                <xdr:rowOff>50800</xdr:rowOff>
              </from>
              <to>
                <xdr:col>2</xdr:col>
                <xdr:colOff>571500</xdr:colOff>
                <xdr:row>16</xdr:row>
                <xdr:rowOff>298450</xdr:rowOff>
              </to>
            </anchor>
          </objectPr>
        </oleObject>
      </mc:Choice>
      <mc:Fallback>
        <oleObject progId="Equation.3" shapeId="4104" r:id="rId18"/>
      </mc:Fallback>
    </mc:AlternateContent>
    <mc:AlternateContent xmlns:mc="http://schemas.openxmlformats.org/markup-compatibility/2006">
      <mc:Choice Requires="x14">
        <oleObject progId="Equation.DSMT4" shapeId="4112" r:id="rId20">
          <objectPr defaultSize="0" autoPict="0" r:id="rId21">
            <anchor moveWithCells="1" sizeWithCells="1">
              <from>
                <xdr:col>11</xdr:col>
                <xdr:colOff>19050</xdr:colOff>
                <xdr:row>23</xdr:row>
                <xdr:rowOff>38100</xdr:rowOff>
              </from>
              <to>
                <xdr:col>16</xdr:col>
                <xdr:colOff>76200</xdr:colOff>
                <xdr:row>26</xdr:row>
                <xdr:rowOff>184150</xdr:rowOff>
              </to>
            </anchor>
          </objectPr>
        </oleObject>
      </mc:Choice>
      <mc:Fallback>
        <oleObject progId="Equation.DSMT4" shapeId="4112" r:id="rId20"/>
      </mc:Fallback>
    </mc:AlternateContent>
    <mc:AlternateContent xmlns:mc="http://schemas.openxmlformats.org/markup-compatibility/2006">
      <mc:Choice Requires="x14">
        <oleObject progId="Equation.3" shapeId="4113" r:id="rId22">
          <objectPr defaultSize="0" r:id="rId9">
            <anchor moveWithCells="1">
              <from>
                <xdr:col>14</xdr:col>
                <xdr:colOff>304800</xdr:colOff>
                <xdr:row>16</xdr:row>
                <xdr:rowOff>114300</xdr:rowOff>
              </from>
              <to>
                <xdr:col>14</xdr:col>
                <xdr:colOff>552450</xdr:colOff>
                <xdr:row>16</xdr:row>
                <xdr:rowOff>412750</xdr:rowOff>
              </to>
            </anchor>
          </objectPr>
        </oleObject>
      </mc:Choice>
      <mc:Fallback>
        <oleObject progId="Equation.3" shapeId="4113" r:id="rId22"/>
      </mc:Fallback>
    </mc:AlternateContent>
    <mc:AlternateContent xmlns:mc="http://schemas.openxmlformats.org/markup-compatibility/2006">
      <mc:Choice Requires="x14">
        <oleObject progId="Equation.3" shapeId="4114" r:id="rId23">
          <objectPr defaultSize="0" r:id="rId11">
            <anchor moveWithCells="1">
              <from>
                <xdr:col>12</xdr:col>
                <xdr:colOff>171450</xdr:colOff>
                <xdr:row>16</xdr:row>
                <xdr:rowOff>114300</xdr:rowOff>
              </from>
              <to>
                <xdr:col>12</xdr:col>
                <xdr:colOff>438150</xdr:colOff>
                <xdr:row>16</xdr:row>
                <xdr:rowOff>393700</xdr:rowOff>
              </to>
            </anchor>
          </objectPr>
        </oleObject>
      </mc:Choice>
      <mc:Fallback>
        <oleObject progId="Equation.3" shapeId="4114" r:id="rId23"/>
      </mc:Fallback>
    </mc:AlternateContent>
    <mc:AlternateContent xmlns:mc="http://schemas.openxmlformats.org/markup-compatibility/2006">
      <mc:Choice Requires="x14">
        <oleObject progId="Equation.3" shapeId="4115" r:id="rId24">
          <objectPr defaultSize="0" autoPict="0" r:id="rId13">
            <anchor moveWithCells="1">
              <from>
                <xdr:col>16</xdr:col>
                <xdr:colOff>342900</xdr:colOff>
                <xdr:row>16</xdr:row>
                <xdr:rowOff>88900</xdr:rowOff>
              </from>
              <to>
                <xdr:col>16</xdr:col>
                <xdr:colOff>781050</xdr:colOff>
                <xdr:row>16</xdr:row>
                <xdr:rowOff>355600</xdr:rowOff>
              </to>
            </anchor>
          </objectPr>
        </oleObject>
      </mc:Choice>
      <mc:Fallback>
        <oleObject progId="Equation.3" shapeId="4115" r:id="rId24"/>
      </mc:Fallback>
    </mc:AlternateContent>
    <mc:AlternateContent xmlns:mc="http://schemas.openxmlformats.org/markup-compatibility/2006">
      <mc:Choice Requires="x14">
        <oleObject progId="Equation.3" shapeId="4116" r:id="rId25">
          <objectPr defaultSize="0" r:id="rId15">
            <anchor moveWithCells="1">
              <from>
                <xdr:col>15</xdr:col>
                <xdr:colOff>260350</xdr:colOff>
                <xdr:row>16</xdr:row>
                <xdr:rowOff>152400</xdr:rowOff>
              </from>
              <to>
                <xdr:col>15</xdr:col>
                <xdr:colOff>508000</xdr:colOff>
                <xdr:row>17</xdr:row>
                <xdr:rowOff>0</xdr:rowOff>
              </to>
            </anchor>
          </objectPr>
        </oleObject>
      </mc:Choice>
      <mc:Fallback>
        <oleObject progId="Equation.3" shapeId="4116" r:id="rId25"/>
      </mc:Fallback>
    </mc:AlternateContent>
    <mc:AlternateContent xmlns:mc="http://schemas.openxmlformats.org/markup-compatibility/2006">
      <mc:Choice Requires="x14">
        <oleObject progId="Equation.3" shapeId="4117" r:id="rId26">
          <objectPr defaultSize="0" r:id="rId19">
            <anchor moveWithCells="1">
              <from>
                <xdr:col>11</xdr:col>
                <xdr:colOff>279400</xdr:colOff>
                <xdr:row>16</xdr:row>
                <xdr:rowOff>127000</xdr:rowOff>
              </from>
              <to>
                <xdr:col>11</xdr:col>
                <xdr:colOff>552450</xdr:colOff>
                <xdr:row>16</xdr:row>
                <xdr:rowOff>412750</xdr:rowOff>
              </to>
            </anchor>
          </objectPr>
        </oleObject>
      </mc:Choice>
      <mc:Fallback>
        <oleObject progId="Equation.3" shapeId="4117" r:id="rId26"/>
      </mc:Fallback>
    </mc:AlternateContent>
    <mc:AlternateContent xmlns:mc="http://schemas.openxmlformats.org/markup-compatibility/2006">
      <mc:Choice Requires="x14">
        <oleObject progId="Equation.3" shapeId="4118" r:id="rId27">
          <objectPr defaultSize="0" autoPict="0" r:id="rId17">
            <anchor moveWithCells="1">
              <from>
                <xdr:col>13</xdr:col>
                <xdr:colOff>247650</xdr:colOff>
                <xdr:row>16</xdr:row>
                <xdr:rowOff>57150</xdr:rowOff>
              </from>
              <to>
                <xdr:col>13</xdr:col>
                <xdr:colOff>508000</xdr:colOff>
                <xdr:row>16</xdr:row>
                <xdr:rowOff>393700</xdr:rowOff>
              </to>
            </anchor>
          </objectPr>
        </oleObject>
      </mc:Choice>
      <mc:Fallback>
        <oleObject progId="Equation.3" shapeId="4118" r:id="rId2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</vt:lpstr>
      <vt:lpstr>PROPORCIONAL</vt:lpstr>
      <vt:lpstr>DATOS 2</vt:lpstr>
      <vt:lpstr>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 toshiba</dc:creator>
  <cp:lastModifiedBy>actda</cp:lastModifiedBy>
  <dcterms:created xsi:type="dcterms:W3CDTF">2015-06-18T18:26:45Z</dcterms:created>
  <dcterms:modified xsi:type="dcterms:W3CDTF">2022-04-03T19:47:43Z</dcterms:modified>
</cp:coreProperties>
</file>