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5311\Desktop\University\1. Semester\Optimization and Data Analytics\Project\Images\"/>
    </mc:Choice>
  </mc:AlternateContent>
  <xr:revisionPtr revIDLastSave="0" documentId="13_ncr:1_{F00A4548-256F-4335-AD6F-2FDD11EF57A7}" xr6:coauthVersionLast="47" xr6:coauthVersionMax="47" xr10:uidLastSave="{00000000-0000-0000-0000-000000000000}"/>
  <bookViews>
    <workbookView xWindow="-108" yWindow="-108" windowWidth="23256" windowHeight="12720" xr2:uid="{BD6AB443-B849-43F4-9D1F-8C7BE0785C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<sst xmlns="http://schemas.openxmlformats.org/spreadsheetml/2006/main" count="23" uniqueCount="21">
  <si>
    <t>NCC</t>
  </si>
  <si>
    <t>NSC(2)</t>
  </si>
  <si>
    <t>NSC(3)</t>
  </si>
  <si>
    <t>NSC(5)</t>
  </si>
  <si>
    <t>PCPMSE</t>
  </si>
  <si>
    <t>PCPBP</t>
  </si>
  <si>
    <t>MNIST</t>
  </si>
  <si>
    <t>ORL</t>
  </si>
  <si>
    <t>PCA MNIST</t>
  </si>
  <si>
    <t>PCA ORL</t>
  </si>
  <si>
    <t>KNN(1)</t>
  </si>
  <si>
    <t>Normal</t>
  </si>
  <si>
    <t>Less Features</t>
  </si>
  <si>
    <t>PCA</t>
  </si>
  <si>
    <t>LDA</t>
  </si>
  <si>
    <t>KNN(5)</t>
  </si>
  <si>
    <t>SVC</t>
  </si>
  <si>
    <t>Percep</t>
  </si>
  <si>
    <t>MLP(256)</t>
  </si>
  <si>
    <t>MLP(128)</t>
  </si>
  <si>
    <t>MLP(16)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</si>
</sst>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Summary</a:t>
            </a:r>
            <a:r>
              <a:rPr lang="en-GB" baseline="0"/>
              <a:t> of results</a:t>
            </a:r>
            <a:endParaRPr lang="en-GB"/>
          </a:p>
        </c:rich>
      </c:tx>
      <c:layout>
        <c:manualLayout>
          <c:xMode val="edge"/>
          <c:yMode val="edge"/>
          <c:x val="0.39838188976377953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Sheet1!$E$6</c:f>
              <c:strCache>
                <c:ptCount val="1"/>
                <c:pt idx="0">
                  <c:v>MNIST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Sheet1!$F$5:$L$5</c:f>
              <c:strCache>
                <c:ptCount val="7"/>
                <c:pt idx="0">
                  <c:v>NCC</c:v>
                </c:pt>
                <c:pt idx="1">
                  <c:v>NSC(2)</c:v>
                </c:pt>
                <c:pt idx="2">
                  <c:v>NSC(3)</c:v>
                </c:pt>
                <c:pt idx="3">
                  <c:v>NSC(5)</c:v>
                </c:pt>
                <c:pt idx="4">
                  <c:v>KNN(1)</c:v>
                </c:pt>
                <c:pt idx="5">
                  <c:v>PCPBP</c:v>
                </c:pt>
                <c:pt idx="6">
                  <c:v>PCPMSE</c:v>
                </c:pt>
              </c:strCache>
            </c:strRef>
          </c:cat>
          <c:val>
            <c:numRef>
              <c:f>Sheet1!$F$6:$L$6</c:f>
              <c:numCache>
                <c:formatCode>General</c:formatCode>
                <c:ptCount val="7"/>
                <c:pt idx="0" formatCode="0.00">
                  <c:v>82.03</c:v>
                </c:pt>
                <c:pt idx="1">
                  <c:v>82.17</c:v>
                </c:pt>
                <c:pt idx="2">
                  <c:v>85.98</c:v>
                </c:pt>
                <c:pt idx="3">
                  <c:v>89.52</c:v>
                </c:pt>
                <c:pt idx="4">
                  <c:v>96.91</c:v>
                </c:pt>
                <c:pt idx="5">
                  <c:v>91.34</c:v>
                </c:pt>
                <c:pt idx="6">
                  <c:v>85.61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46-4221-AB9B-9C84C1B4A200}"/>
            </c:ext>
          </c:extLst>
        </c:ser>
        <c:ser>
          <c:idx val="1"/>
          <c:order val="1"/>
          <c:tx>
            <c:strRef>
              <c:f>Sheet1!$E$7</c:f>
              <c:strCache>
                <c:ptCount val="1"/>
                <c:pt idx="0">
                  <c:v>ORL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Sheet1!$F$5:$L$5</c:f>
              <c:strCache>
                <c:ptCount val="7"/>
                <c:pt idx="0">
                  <c:v>NCC</c:v>
                </c:pt>
                <c:pt idx="1">
                  <c:v>NSC(2)</c:v>
                </c:pt>
                <c:pt idx="2">
                  <c:v>NSC(3)</c:v>
                </c:pt>
                <c:pt idx="3">
                  <c:v>NSC(5)</c:v>
                </c:pt>
                <c:pt idx="4">
                  <c:v>KNN(1)</c:v>
                </c:pt>
                <c:pt idx="5">
                  <c:v>PCPBP</c:v>
                </c:pt>
                <c:pt idx="6">
                  <c:v>PCPMSE</c:v>
                </c:pt>
              </c:strCache>
            </c:strRef>
          </c:cat>
          <c:val>
            <c:numRef>
              <c:f>Sheet1!$F$7:$L$7</c:f>
              <c:numCache>
                <c:formatCode>General</c:formatCode>
                <c:ptCount val="7"/>
                <c:pt idx="0">
                  <c:v>87.5</c:v>
                </c:pt>
                <c:pt idx="1">
                  <c:v>87.5</c:v>
                </c:pt>
                <c:pt idx="2">
                  <c:v>95</c:v>
                </c:pt>
                <c:pt idx="3">
                  <c:v>95.83</c:v>
                </c:pt>
                <c:pt idx="4">
                  <c:v>95.83</c:v>
                </c:pt>
                <c:pt idx="5">
                  <c:v>94.16</c:v>
                </c:pt>
                <c:pt idx="6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46-4221-AB9B-9C84C1B4A200}"/>
            </c:ext>
          </c:extLst>
        </c:ser>
        <c:ser>
          <c:idx val="2"/>
          <c:order val="2"/>
          <c:tx>
            <c:strRef>
              <c:f>Sheet1!$E$8</c:f>
              <c:strCache>
                <c:ptCount val="1"/>
                <c:pt idx="0">
                  <c:v>PCA MNIST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Sheet1!$F$5:$L$5</c:f>
              <c:strCache>
                <c:ptCount val="7"/>
                <c:pt idx="0">
                  <c:v>NCC</c:v>
                </c:pt>
                <c:pt idx="1">
                  <c:v>NSC(2)</c:v>
                </c:pt>
                <c:pt idx="2">
                  <c:v>NSC(3)</c:v>
                </c:pt>
                <c:pt idx="3">
                  <c:v>NSC(5)</c:v>
                </c:pt>
                <c:pt idx="4">
                  <c:v>KNN(1)</c:v>
                </c:pt>
                <c:pt idx="5">
                  <c:v>PCPBP</c:v>
                </c:pt>
                <c:pt idx="6">
                  <c:v>PCPMSE</c:v>
                </c:pt>
              </c:strCache>
            </c:strRef>
          </c:cat>
          <c:val>
            <c:numRef>
              <c:f>Sheet1!$F$8:$L$8</c:f>
              <c:numCache>
                <c:formatCode>General</c:formatCode>
                <c:ptCount val="7"/>
                <c:pt idx="0">
                  <c:v>27.8</c:v>
                </c:pt>
                <c:pt idx="1">
                  <c:v>28.44</c:v>
                </c:pt>
                <c:pt idx="2">
                  <c:v>27.53</c:v>
                </c:pt>
                <c:pt idx="3">
                  <c:v>28.24</c:v>
                </c:pt>
                <c:pt idx="4">
                  <c:v>10.83</c:v>
                </c:pt>
                <c:pt idx="5">
                  <c:v>17.79</c:v>
                </c:pt>
                <c:pt idx="6">
                  <c:v>13.63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46-4221-AB9B-9C84C1B4A200}"/>
            </c:ext>
          </c:extLst>
        </c:ser>
        <c:ser>
          <c:idx val="3"/>
          <c:order val="3"/>
          <c:tx>
            <c:strRef>
              <c:f>Sheet1!$E$9</c:f>
              <c:strCache>
                <c:ptCount val="1"/>
                <c:pt idx="0">
                  <c:v>PCA ORL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Sheet1!$F$5:$L$5</c:f>
              <c:strCache>
                <c:ptCount val="7"/>
                <c:pt idx="0">
                  <c:v>NCC</c:v>
                </c:pt>
                <c:pt idx="1">
                  <c:v>NSC(2)</c:v>
                </c:pt>
                <c:pt idx="2">
                  <c:v>NSC(3)</c:v>
                </c:pt>
                <c:pt idx="3">
                  <c:v>NSC(5)</c:v>
                </c:pt>
                <c:pt idx="4">
                  <c:v>KNN(1)</c:v>
                </c:pt>
                <c:pt idx="5">
                  <c:v>PCPBP</c:v>
                </c:pt>
                <c:pt idx="6">
                  <c:v>PCPMSE</c:v>
                </c:pt>
              </c:strCache>
            </c:strRef>
          </c:cat>
          <c:val>
            <c:numRef>
              <c:f>Sheet1!$F$9:$L$9</c:f>
              <c:numCache>
                <c:formatCode>General</c:formatCode>
                <c:ptCount val="7"/>
                <c:pt idx="0">
                  <c:v>15</c:v>
                </c:pt>
                <c:pt idx="1">
                  <c:v>15</c:v>
                </c:pt>
                <c:pt idx="2">
                  <c:v>10</c:v>
                </c:pt>
                <c:pt idx="3">
                  <c:v>10.83</c:v>
                </c:pt>
                <c:pt idx="4">
                  <c:v>26.9</c:v>
                </c:pt>
                <c:pt idx="5">
                  <c:v>4.16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46-4221-AB9B-9C84C1B4A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127103"/>
        <c:axId val="93125023"/>
      </c:barChart>
      <c:catAx>
        <c:axId val="93127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Classifier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93125023"/>
        <c:crosses val="autoZero"/>
        <c:auto val="1"/>
        <c:lblAlgn val="ctr"/>
        <c:lblOffset val="100"/>
        <c:noMultiLvlLbl val="0"/>
      </c:catAx>
      <c:valAx>
        <c:axId val="9312502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Performance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0.00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9312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Sheet1!$O$6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Sheet1!$P$5:$W$5</c:f>
              <c:strCache>
                <c:ptCount val="8"/>
                <c:pt idx="0">
                  <c:v>NCC</c:v>
                </c:pt>
                <c:pt idx="1">
                  <c:v>KNN(1)</c:v>
                </c:pt>
                <c:pt idx="2">
                  <c:v>KNN(5)</c:v>
                </c:pt>
                <c:pt idx="3">
                  <c:v>SVC</c:v>
                </c:pt>
                <c:pt idx="4">
                  <c:v>Percep</c:v>
                </c:pt>
                <c:pt idx="5">
                  <c:v>MLP(256)</c:v>
                </c:pt>
                <c:pt idx="6">
                  <c:v>MLP(128)</c:v>
                </c:pt>
                <c:pt idx="7">
                  <c:v>MLP(16)</c:v>
                </c:pt>
              </c:strCache>
            </c:strRef>
          </c:cat>
          <c:val>
            <c:numRef>
              <c:f>Sheet1!$P$6:$W$6</c:f>
              <c:numCache>
                <c:formatCode>General</c:formatCode>
                <c:ptCount val="8"/>
                <c:pt idx="0">
                  <c:v>60</c:v>
                </c:pt>
                <c:pt idx="1">
                  <c:v>66</c:v>
                </c:pt>
                <c:pt idx="2">
                  <c:v>66</c:v>
                </c:pt>
                <c:pt idx="3">
                  <c:v>52</c:v>
                </c:pt>
                <c:pt idx="4">
                  <c:v>70</c:v>
                </c:pt>
                <c:pt idx="5">
                  <c:v>62</c:v>
                </c:pt>
                <c:pt idx="6">
                  <c:v>66</c:v>
                </c:pt>
                <c:pt idx="7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F7-477A-920F-7B8021990683}"/>
            </c:ext>
          </c:extLst>
        </c:ser>
        <c:ser>
          <c:idx val="1"/>
          <c:order val="1"/>
          <c:tx>
            <c:strRef>
              <c:f>Sheet1!$O$7</c:f>
              <c:strCache>
                <c:ptCount val="1"/>
                <c:pt idx="0">
                  <c:v>Less Features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Sheet1!$P$5:$W$5</c:f>
              <c:strCache>
                <c:ptCount val="8"/>
                <c:pt idx="0">
                  <c:v>NCC</c:v>
                </c:pt>
                <c:pt idx="1">
                  <c:v>KNN(1)</c:v>
                </c:pt>
                <c:pt idx="2">
                  <c:v>KNN(5)</c:v>
                </c:pt>
                <c:pt idx="3">
                  <c:v>SVC</c:v>
                </c:pt>
                <c:pt idx="4">
                  <c:v>Percep</c:v>
                </c:pt>
                <c:pt idx="5">
                  <c:v>MLP(256)</c:v>
                </c:pt>
                <c:pt idx="6">
                  <c:v>MLP(128)</c:v>
                </c:pt>
                <c:pt idx="7">
                  <c:v>MLP(16)</c:v>
                </c:pt>
              </c:strCache>
            </c:strRef>
          </c:cat>
          <c:val>
            <c:numRef>
              <c:f>Sheet1!$P$7:$W$7</c:f>
              <c:numCache>
                <c:formatCode>General</c:formatCode>
                <c:ptCount val="8"/>
                <c:pt idx="0">
                  <c:v>60</c:v>
                </c:pt>
                <c:pt idx="1">
                  <c:v>72</c:v>
                </c:pt>
                <c:pt idx="2">
                  <c:v>72</c:v>
                </c:pt>
                <c:pt idx="3">
                  <c:v>54</c:v>
                </c:pt>
                <c:pt idx="4">
                  <c:v>70</c:v>
                </c:pt>
                <c:pt idx="5">
                  <c:v>64</c:v>
                </c:pt>
                <c:pt idx="6">
                  <c:v>68</c:v>
                </c:pt>
                <c:pt idx="7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F7-477A-920F-7B8021990683}"/>
            </c:ext>
          </c:extLst>
        </c:ser>
        <c:ser>
          <c:idx val="2"/>
          <c:order val="2"/>
          <c:tx>
            <c:strRef>
              <c:f>Sheet1!$O$8</c:f>
              <c:strCache>
                <c:ptCount val="1"/>
                <c:pt idx="0">
                  <c:v>PCA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Sheet1!$P$5:$W$5</c:f>
              <c:strCache>
                <c:ptCount val="8"/>
                <c:pt idx="0">
                  <c:v>NCC</c:v>
                </c:pt>
                <c:pt idx="1">
                  <c:v>KNN(1)</c:v>
                </c:pt>
                <c:pt idx="2">
                  <c:v>KNN(5)</c:v>
                </c:pt>
                <c:pt idx="3">
                  <c:v>SVC</c:v>
                </c:pt>
                <c:pt idx="4">
                  <c:v>Percep</c:v>
                </c:pt>
                <c:pt idx="5">
                  <c:v>MLP(256)</c:v>
                </c:pt>
                <c:pt idx="6">
                  <c:v>MLP(128)</c:v>
                </c:pt>
                <c:pt idx="7">
                  <c:v>MLP(16)</c:v>
                </c:pt>
              </c:strCache>
            </c:strRef>
          </c:cat>
          <c:val>
            <c:numRef>
              <c:f>Sheet1!$P$8:$W$8</c:f>
              <c:numCache>
                <c:formatCode>General</c:formatCode>
                <c:ptCount val="8"/>
                <c:pt idx="0">
                  <c:v>56</c:v>
                </c:pt>
                <c:pt idx="1">
                  <c:v>66</c:v>
                </c:pt>
                <c:pt idx="2">
                  <c:v>70</c:v>
                </c:pt>
                <c:pt idx="3">
                  <c:v>52</c:v>
                </c:pt>
                <c:pt idx="4">
                  <c:v>72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F7-477A-920F-7B8021990683}"/>
            </c:ext>
          </c:extLst>
        </c:ser>
        <c:ser>
          <c:idx val="3"/>
          <c:order val="3"/>
          <c:tx>
            <c:strRef>
              <c:f>Sheet1!$O$9</c:f>
              <c:strCache>
                <c:ptCount val="1"/>
                <c:pt idx="0">
                  <c:v>LDA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Sheet1!$P$5:$W$5</c:f>
              <c:strCache>
                <c:ptCount val="8"/>
                <c:pt idx="0">
                  <c:v>NCC</c:v>
                </c:pt>
                <c:pt idx="1">
                  <c:v>KNN(1)</c:v>
                </c:pt>
                <c:pt idx="2">
                  <c:v>KNN(5)</c:v>
                </c:pt>
                <c:pt idx="3">
                  <c:v>SVC</c:v>
                </c:pt>
                <c:pt idx="4">
                  <c:v>Percep</c:v>
                </c:pt>
                <c:pt idx="5">
                  <c:v>MLP(256)</c:v>
                </c:pt>
                <c:pt idx="6">
                  <c:v>MLP(128)</c:v>
                </c:pt>
                <c:pt idx="7">
                  <c:v>MLP(16)</c:v>
                </c:pt>
              </c:strCache>
            </c:strRef>
          </c:cat>
          <c:val>
            <c:numRef>
              <c:f>Sheet1!$P$9:$W$9</c:f>
              <c:numCache>
                <c:formatCode>General</c:formatCode>
                <c:ptCount val="8"/>
                <c:pt idx="0">
                  <c:v>84</c:v>
                </c:pt>
                <c:pt idx="1">
                  <c:v>68</c:v>
                </c:pt>
                <c:pt idx="2">
                  <c:v>78</c:v>
                </c:pt>
                <c:pt idx="3">
                  <c:v>84</c:v>
                </c:pt>
                <c:pt idx="4">
                  <c:v>70</c:v>
                </c:pt>
                <c:pt idx="5">
                  <c:v>78</c:v>
                </c:pt>
                <c:pt idx="6">
                  <c:v>76</c:v>
                </c:pt>
                <c:pt idx="7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F7-477A-920F-7B8021990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2772448"/>
        <c:axId val="1212772864"/>
      </c:barChart>
      <c:catAx>
        <c:axId val="121277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12772864"/>
        <c:crosses val="autoZero"/>
        <c:auto val="1"/>
        <c:lblAlgn val="ctr"/>
        <c:lblOffset val="100"/>
        <c:noMultiLvlLbl val="0"/>
      </c:catAx>
      <c:valAx>
        <c:axId val="121277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1277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10</xdr:row>
      <xdr:rowOff>136525</xdr:rowOff>
    </xdr:from>
    <xdr:to>
      <xdr:col>11</xdr:col>
      <xdr:colOff>606425</xdr:colOff>
      <xdr:row>25</xdr:row>
      <xdr:rowOff>117475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7B3761-2E00-4063-BB7B-AD54AAEE3F02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274320</xdr:colOff>
      <xdr:row>9</xdr:row>
      <xdr:rowOff>179070</xdr:rowOff>
    </xdr:from>
    <xdr:to>
      <xdr:col>20</xdr:col>
      <xdr:colOff>396240</xdr:colOff>
      <xdr:row>24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954272-DE17-6DE7-2756-0F9B02B826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4A984-7E29-4F11-A718-83A93933424E}">
  <dimension ref="E5:W9"/>
  <sheetViews>
    <sheetView tabSelected="1" topLeftCell="D1" workbookViewId="0">
      <selection activeCell="X15" sqref="X15"/>
    </sheetView>
  </sheetViews>
  <sheetFormatPr defaultRowHeight="14.4" x14ac:dyDescent="0.3"/>
  <cols>
    <col min="5" max="5" width="9.88671875" customWidth="1"/>
    <col min="6" max="6" width="9.88671875" bestFit="1" customWidth="1"/>
    <col min="15" max="15" width="11.5546875" customWidth="1"/>
  </cols>
  <sheetData>
    <row r="5" spans="5:23" x14ac:dyDescent="0.3">
      <c r="F5" t="s">
        <v>0</v>
      </c>
      <c r="G5" t="s">
        <v>1</v>
      </c>
      <c r="H5" t="s">
        <v>2</v>
      </c>
      <c r="I5" t="s">
        <v>3</v>
      </c>
      <c r="J5" t="s">
        <v>10</v>
      </c>
      <c r="K5" t="s">
        <v>5</v>
      </c>
      <c r="L5" t="s">
        <v>4</v>
      </c>
      <c r="P5" t="s">
        <v>0</v>
      </c>
      <c r="Q5" t="s">
        <v>10</v>
      </c>
      <c r="R5" t="s">
        <v>15</v>
      </c>
      <c r="S5" t="s">
        <v>16</v>
      </c>
      <c r="T5" t="s">
        <v>17</v>
      </c>
      <c r="U5" t="s">
        <v>18</v>
      </c>
      <c r="V5" t="s">
        <v>19</v>
      </c>
      <c r="W5" t="s">
        <v>20</v>
      </c>
    </row>
    <row r="6" spans="5:23" x14ac:dyDescent="0.3">
      <c r="E6" t="s">
        <v>6</v>
      </c>
      <c r="F6" s="1">
        <v>82.03</v>
      </c>
      <c r="G6">
        <v>82.17</v>
      </c>
      <c r="H6">
        <v>85.98</v>
      </c>
      <c r="I6">
        <v>89.52</v>
      </c>
      <c r="J6">
        <v>96.91</v>
      </c>
      <c r="K6">
        <v>91.34</v>
      </c>
      <c r="L6">
        <v>85.61</v>
      </c>
      <c r="O6" t="s">
        <v>11</v>
      </c>
      <c r="P6">
        <v>60</v>
      </c>
      <c r="Q6">
        <v>66</v>
      </c>
      <c r="R6">
        <v>66</v>
      </c>
      <c r="S6">
        <v>52</v>
      </c>
      <c r="T6">
        <v>70</v>
      </c>
      <c r="U6">
        <v>62</v>
      </c>
      <c r="V6">
        <v>66</v>
      </c>
      <c r="W6">
        <v>66</v>
      </c>
    </row>
    <row r="7" spans="5:23" x14ac:dyDescent="0.3">
      <c r="E7" t="s">
        <v>7</v>
      </c>
      <c r="F7">
        <v>87.5</v>
      </c>
      <c r="G7">
        <v>87.5</v>
      </c>
      <c r="H7">
        <v>95</v>
      </c>
      <c r="I7">
        <v>95.83</v>
      </c>
      <c r="J7">
        <v>95.83</v>
      </c>
      <c r="K7">
        <v>94.16</v>
      </c>
      <c r="L7">
        <v>80</v>
      </c>
      <c r="O7" t="s">
        <v>12</v>
      </c>
      <c r="P7">
        <v>60</v>
      </c>
      <c r="Q7">
        <v>72</v>
      </c>
      <c r="R7">
        <v>72</v>
      </c>
      <c r="S7">
        <v>54</v>
      </c>
      <c r="T7">
        <v>70</v>
      </c>
      <c r="U7">
        <v>64</v>
      </c>
      <c r="V7">
        <v>68</v>
      </c>
      <c r="W7">
        <v>70</v>
      </c>
    </row>
    <row r="8" spans="5:23" x14ac:dyDescent="0.3">
      <c r="E8" t="s">
        <v>8</v>
      </c>
      <c r="F8">
        <v>27.8</v>
      </c>
      <c r="G8">
        <v>28.44</v>
      </c>
      <c r="H8">
        <v>27.53</v>
      </c>
      <c r="I8">
        <v>28.24</v>
      </c>
      <c r="J8">
        <v>10.83</v>
      </c>
      <c r="K8">
        <v>17.79</v>
      </c>
      <c r="L8">
        <v>13.63</v>
      </c>
      <c r="O8" t="s">
        <v>13</v>
      </c>
      <c r="P8">
        <v>56</v>
      </c>
      <c r="Q8">
        <v>66</v>
      </c>
      <c r="R8">
        <v>70</v>
      </c>
      <c r="S8">
        <v>52</v>
      </c>
      <c r="T8">
        <v>72</v>
      </c>
      <c r="U8">
        <v>60</v>
      </c>
      <c r="V8">
        <v>60</v>
      </c>
      <c r="W8">
        <v>70</v>
      </c>
    </row>
    <row r="9" spans="5:23" x14ac:dyDescent="0.3">
      <c r="E9" t="s">
        <v>9</v>
      </c>
      <c r="F9">
        <v>15</v>
      </c>
      <c r="G9">
        <v>15</v>
      </c>
      <c r="H9">
        <v>10</v>
      </c>
      <c r="I9">
        <v>10.83</v>
      </c>
      <c r="J9">
        <v>26.9</v>
      </c>
      <c r="K9">
        <v>4.16</v>
      </c>
      <c r="L9">
        <v>0</v>
      </c>
      <c r="O9" t="s">
        <v>14</v>
      </c>
      <c r="P9">
        <v>84</v>
      </c>
      <c r="Q9">
        <v>68</v>
      </c>
      <c r="R9">
        <v>78</v>
      </c>
      <c r="S9">
        <v>84</v>
      </c>
      <c r="T9">
        <v>70</v>
      </c>
      <c r="U9">
        <v>78</v>
      </c>
      <c r="V9">
        <v>76</v>
      </c>
      <c r="W9">
        <v>80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Søren Hermansen</dc:creator>
  <cp:lastModifiedBy>Søren Hermansen</cp:lastModifiedBy>
  <dcterms:created xsi:type="dcterms:W3CDTF">2021-11-29T19:26:59Z</dcterms:created>
  <dcterms:modified xsi:type="dcterms:W3CDTF">2022-05-08T18:57:33Z</dcterms:modified>
</cp:coreProperties>
</file>