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1.2 Demand and competitiveness" sheetId="2" state="visible" r:id="rId2"/>
    <sheet xmlns:r="http://schemas.openxmlformats.org/officeDocument/2006/relationships" name="1.3 Scatter plot scoring" sheetId="3" state="visible" r:id="rId3"/>
    <sheet xmlns:r="http://schemas.openxmlformats.org/officeDocument/2006/relationships" name="1.4 Quadrant assignment" sheetId="4" state="visible" r:id="rId4"/>
    <sheet xmlns:r="http://schemas.openxmlformats.org/officeDocument/2006/relationships" name="1.5 Entry validation" sheetId="5" state="visible" r:id="rId5"/>
    <sheet xmlns:r="http://schemas.openxmlformats.org/officeDocument/2006/relationships" name="The six vector table" sheetId="6" state="visible" r:id="rId6"/>
    <sheet xmlns:r="http://schemas.openxmlformats.org/officeDocument/2006/relationships" name="1.6 Demand driver" sheetId="7" state="visible" r:id="rId7"/>
    <sheet xmlns:r="http://schemas.openxmlformats.org/officeDocument/2006/relationships" name="1.7 Demand driver variants" sheetId="8" state="visible" r:id="rId8"/>
    <sheet xmlns:r="http://schemas.openxmlformats.org/officeDocument/2006/relationships" name="Added from Block 1 research, a" sheetId="9" state="visible" r:id="rId9"/>
    <sheet xmlns:r="http://schemas.openxmlformats.org/officeDocument/2006/relationships" name="Carried forward"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i val="1"/>
      <color rgb="006B7280"/>
      <sz val="9"/>
    </font>
    <font>
      <b val="1"/>
      <color rgb="001F3864"/>
      <sz val="11"/>
    </font>
    <font>
      <b val="1"/>
      <color rgb="00FFFFFF"/>
      <sz val="10"/>
    </font>
    <font>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right"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Demand against competitiveness</a:t>
            </a:r>
          </a:p>
        </rich>
      </tx>
    </title>
    <plotArea>
      <scatterChart>
        <ser>
          <idx val="0"/>
          <order val="0"/>
          <tx>
            <v>Service items</v>
          </tx>
          <spPr>
            <a:ln xmlns:a="http://schemas.openxmlformats.org/drawingml/2006/main">
              <a:noFill/>
              <a:prstDash val="solid"/>
            </a:ln>
          </spPr>
          <marker>
            <symbol val="circle"/>
            <size val="9"/>
            <spPr>
              <a:ln xmlns:a="http://schemas.openxmlformats.org/drawingml/2006/main">
                <a:prstDash val="solid"/>
              </a:ln>
            </spPr>
          </marker>
          <xVal>
            <numRef>
              <f>'1.3 Scatter plot scoring'!$B$4:$B$9</f>
            </numRef>
          </xVal>
          <yVal>
            <numRef>
              <f>'1.3 Scatter plot scoring'!$C$4:$C$9</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Demand</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Competitiveness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11</row>
      <rowOff>0</rowOff>
    </from>
    <ext cx="68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10" customWidth="1" min="1" max="1"/>
  </cols>
  <sheetData>
    <row r="1">
      <c r="A1" s="1" t="inlineStr">
        <is>
          <t>01-service-offer-matrix</t>
        </is>
      </c>
    </row>
    <row r="2">
      <c r="A2" s="2" t="inlineStr">
        <is>
          <t>Generated from the Markdown source in deliverables/ by tools/export.py. The Markdown is the source of truth. Edit there and re-run, do not edit this file.</t>
        </is>
      </c>
    </row>
    <row r="4">
      <c r="A4" s="3" t="inlineStr">
        <is>
          <t>Track A, Phase 1. Service and Offer Matrix</t>
        </is>
      </c>
    </row>
    <row r="5">
      <c r="A5" s="4" t="inlineStr">
        <is>
          <t>Six vector substitution per `SKILL-ADAPTATION.md`. Input: `GTM-BRIEF.md` Section 3, six Track A service items. Buyer: Arab technology companies with an established product, entering the United States and Canada.</t>
        </is>
      </c>
    </row>
    <row r="6">
      <c r="A6" s="4" t="inlineStr">
        <is>
          <t>---</t>
        </is>
      </c>
    </row>
    <row r="7">
      <c r="A7" s="3" t="inlineStr">
        <is>
          <t>Step 1.2. Demand and competitiveness</t>
        </is>
      </c>
    </row>
    <row r="8">
      <c r="A8" s="4" t="inlineStr">
        <is>
          <t>Item 1 scores as commonly available for a reason the research made plain. Sandler runs more than 250 training centres worldwide with an active Dubai franchise, and Winning by Design sells B2B revenue method globally. Sales training is a served category. What is not served is sales training aimed at a specific destination market for a company selling from outside it.</t>
        </is>
      </c>
    </row>
    <row r="9">
      <c r="A9" s="4" t="inlineStr">
        <is>
          <t>---</t>
        </is>
      </c>
    </row>
    <row r="10">
      <c r="A10" s="3" t="inlineStr">
        <is>
          <t>Step 1.3. Scatter plot scoring</t>
        </is>
      </c>
    </row>
    <row r="11">
      <c r="A11" s="4" t="inlineStr">
        <is>
          <t>---</t>
        </is>
      </c>
    </row>
    <row r="12">
      <c r="A12" s="3" t="inlineStr">
        <is>
          <t>Step 1.4. Quadrant assignment</t>
        </is>
      </c>
    </row>
    <row r="13">
      <c r="A13" s="4" t="inlineStr">
        <is>
          <t>**The tension to manage.** Item 1 is what the client asks for and item 2 is what they need. Selling the strategy without the training produces a document nobody executes. Selling the training without the strategy trains a team to sell the wrong thing in the wrong market. The engagement should bundle them, with item 1 as the visible line and item 2 as the thing that makes it work.</t>
        </is>
      </c>
    </row>
    <row r="14">
      <c r="A14" s="4" t="inlineStr">
        <is>
          <t>---</t>
        </is>
      </c>
    </row>
    <row r="15">
      <c r="A15" s="3" t="inlineStr">
        <is>
          <t>Step 1.5. Entry validation</t>
        </is>
      </c>
    </row>
    <row r="16">
      <c r="A16" s="4" t="inlineStr">
        <is>
          <t>No violations.</t>
        </is>
      </c>
    </row>
    <row r="17">
      <c r="A17" s="4" t="inlineStr">
        <is>
          <t>---</t>
        </is>
      </c>
    </row>
    <row r="18">
      <c r="A18" s="3" t="inlineStr">
        <is>
          <t>The six vector table</t>
        </is>
      </c>
    </row>
    <row r="19">
      <c r="A19" s="3" t="inlineStr">
        <is>
          <t>The finding</t>
        </is>
      </c>
    </row>
    <row r="20">
      <c r="A20" s="4" t="inlineStr">
        <is>
          <t>Track A has the opposite problem to Track B. There is no scaling issue because there is no scale, every item is founder delivered and priced accordingly. The problem is that items 2 and 3, the two highest value items, are also the two most research heavy, and research for a first client in a new sub-sector cannot be reused.</t>
        </is>
      </c>
    </row>
    <row r="21">
      <c r="A21" s="4" t="inlineStr">
        <is>
          <t>**What that means commercially.** The first two or three Track A engagements are loss-making in hours even if they are profitable in fees. Sector concentration is the answer: three clients in one vertical make the third engagement dramatically cheaper to deliver than the first. Take the second client from the same vertical as the first, even at a lower fee.</t>
        </is>
      </c>
    </row>
    <row r="22">
      <c r="A22" s="4" t="inlineStr">
        <is>
          <t>**What that means for run order.** `GTM-BRIEF.md` recommends Track B first, and this finding supports it. Track A cannot be run at volume by one person, and its unit economics improve only with vertical repetition, which takes time this business has not spent yet.</t>
        </is>
      </c>
    </row>
    <row r="23">
      <c r="A23" s="4" t="inlineStr">
        <is>
          <t>---</t>
        </is>
      </c>
    </row>
    <row r="24">
      <c r="A24" s="3" t="inlineStr">
        <is>
          <t>Step 1.6. Demand driver</t>
        </is>
      </c>
    </row>
    <row r="25">
      <c r="A25" s="4" t="inlineStr">
        <is>
          <t>*Field renamed from the skill's "Leverage for conversion" per the word list in `GTM-BRIEF.md` Section 5. Same field, same position in the skill's Step 1.6 table.*</t>
        </is>
      </c>
    </row>
    <row r="26">
      <c r="A26" s="4" t="inlineStr">
        <is>
          <t>**Note on the difference from Track B.** Track B's driver is a self serve scorecard that scales infinitely. Track A's is a diagnostic that costs founder hours per prospect. That is correct for the ticket size, and it caps how many Track A conversations can run at once. Roughly four to six live at a time for one person.</t>
        </is>
      </c>
    </row>
    <row r="27">
      <c r="A27" s="4" t="inlineStr">
        <is>
          <t>---</t>
        </is>
      </c>
    </row>
    <row r="28">
      <c r="A28" s="3" t="inlineStr">
        <is>
          <t>Step 1.7. Demand driver variants</t>
        </is>
      </c>
    </row>
    <row r="29">
      <c r="A29" s="4" t="inlineStr">
        <is>
          <t>---</t>
        </is>
      </c>
    </row>
    <row r="30">
      <c r="A30" s="3" t="inlineStr">
        <is>
          <t>Added from Block 1 research, a seventh service item to rate</t>
        </is>
      </c>
    </row>
    <row r="31">
      <c r="A31" s="4" t="inlineStr">
        <is>
          <t>`00-BUYER-CHECKS.md` validates Track A more strongly than anything else in the run. Track A's clients sell at deal sizes where every gate in that research is real: procurement, legal review and a security questionnaire become normal above roughly $25,000 annual contract value, and above $100,000 the cycle runs 90 to 180 plus days with a reported 35 to 40 percent of elapsed time inside legal and procurement.</t>
        </is>
      </c>
    </row>
    <row r="32">
      <c r="A32" s="4" t="inlineStr">
        <is>
          <t>That surfaces a service item the original list did not have.</t>
        </is>
      </c>
    </row>
    <row r="33">
      <c r="A33" s="4" t="inlineStr">
        <is>
          <t>Scored provisionally at demand 11.2, competitiveness 16.4, which places it in quadrant 1 alongside market entry strategy.</t>
        </is>
      </c>
    </row>
    <row r="34">
      <c r="A34" s="4" t="inlineStr">
        <is>
          <t>**Why it belongs.** Phase 7 stage 1 already records that Track A's buyer describes the problem as deals stalling after the pitch. The research names exactly where they stall and what clears it: W-8BEN-E accuracy, a security evidence pack in place of SOC 2, insurance certificates, a DPA, and proof assets the client's champion can forward to four departments. That is a scopeable, checkable deliverable, which is rare in this offer set.</t>
        </is>
      </c>
    </row>
    <row r="35">
      <c r="A35" s="4" t="inlineStr">
        <is>
          <t>**Why it also improves the economics.** Phase 1 found the first two or three engagements are loss-making in hours because buyer research does not transfer across sub-sectors. Vendor onboarding readiness is the exception. The tax forms, the security pack structure, the contract artifacts and the insurance requirements are substantially the same for every client. It is the first genuinely reusable asset in Track A, and it argues for building it before the second engagement rather than after the fifth.</t>
        </is>
      </c>
    </row>
    <row r="36">
      <c r="A36" s="4" t="inlineStr">
        <is>
          <t>**Before pricing it, settle `00-CONFLICTS-TO-RESOLVE.md` conflict 6.** Whether a client in the five origin markets can obtain insurance a North American buyer accepts is unresearched, and it is part of this deliverable.</t>
        </is>
      </c>
    </row>
    <row r="37">
      <c r="A37"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13" customWidth="1" min="1" max="1"/>
    <col width="58" customWidth="1" min="2" max="2"/>
    <col width="17" customWidth="1" min="3" max="3"/>
    <col width="27" customWidth="1" min="4" max="4"/>
  </cols>
  <sheetData>
    <row r="1">
      <c r="A1" s="3" t="inlineStr">
        <is>
          <t>1.2 Demand and competitiveness</t>
        </is>
      </c>
    </row>
    <row r="3">
      <c r="A3" s="5" t="inlineStr">
        <is>
          <t>#</t>
        </is>
      </c>
      <c r="B3" s="5" t="inlineStr">
        <is>
          <t>Service item</t>
        </is>
      </c>
      <c r="C3" s="5" t="inlineStr">
        <is>
          <t>Demand</t>
        </is>
      </c>
      <c r="D3" s="5" t="inlineStr">
        <is>
          <t>Competitiveness</t>
        </is>
      </c>
    </row>
    <row r="4">
      <c r="A4" s="6" t="n">
        <v>1</v>
      </c>
      <c r="B4" s="7" t="inlineStr">
        <is>
          <t>Sales team training and development programme</t>
        </is>
      </c>
      <c r="C4" s="7" t="inlineStr">
        <is>
          <t>Wanted by most</t>
        </is>
      </c>
      <c r="D4" s="7" t="inlineStr">
        <is>
          <t>Most vendors can do this</t>
        </is>
      </c>
    </row>
    <row r="5">
      <c r="A5" s="6" t="n">
        <v>2</v>
      </c>
      <c r="B5" s="7" t="inlineStr">
        <is>
          <t>Market entry strategy for the United States and Canada</t>
        </is>
      </c>
      <c r="C5" s="7" t="inlineStr">
        <is>
          <t>Wanted by most</t>
        </is>
      </c>
      <c r="D5" s="7" t="inlineStr">
        <is>
          <t>A few others can do this</t>
        </is>
      </c>
    </row>
    <row r="6">
      <c r="A6" s="6" t="n">
        <v>3</v>
      </c>
      <c r="B6" s="7" t="inlineStr">
        <is>
          <t>Target market buyer research and ICP definition</t>
        </is>
      </c>
      <c r="C6" s="7" t="inlineStr">
        <is>
          <t>Wanted by some</t>
        </is>
      </c>
      <c r="D6" s="7" t="inlineStr">
        <is>
          <t>A few others can do this</t>
        </is>
      </c>
    </row>
    <row r="7">
      <c r="A7" s="6" t="n">
        <v>4</v>
      </c>
      <c r="B7" s="7" t="inlineStr">
        <is>
          <t>Sales asset and messaging rebuild for the target market</t>
        </is>
      </c>
      <c r="C7" s="7" t="inlineStr">
        <is>
          <t>Wanted by some</t>
        </is>
      </c>
      <c r="D7" s="7" t="inlineStr">
        <is>
          <t>Unique to us</t>
        </is>
      </c>
    </row>
    <row r="8">
      <c r="A8" s="6" t="n">
        <v>5</v>
      </c>
      <c r="B8" s="7" t="inlineStr">
        <is>
          <t>Pricing review against target market comparables</t>
        </is>
      </c>
      <c r="C8" s="7" t="inlineStr">
        <is>
          <t>Wanted by some</t>
        </is>
      </c>
      <c r="D8" s="7" t="inlineStr">
        <is>
          <t>Unique to us</t>
        </is>
      </c>
    </row>
    <row r="9">
      <c r="A9" s="6" t="n">
        <v>6</v>
      </c>
      <c r="B9" s="7" t="inlineStr">
        <is>
          <t>Ongoing advisory retainer after the engagement</t>
        </is>
      </c>
      <c r="C9" s="7" t="inlineStr">
        <is>
          <t>Wanted by one</t>
        </is>
      </c>
      <c r="D9" s="7" t="inlineStr">
        <is>
          <t>A few others can do this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51" customWidth="1" min="1" max="1"/>
    <col width="15" customWidth="1" min="2" max="2"/>
    <col width="24" customWidth="1" min="3" max="3"/>
  </cols>
  <sheetData>
    <row r="1">
      <c r="A1" s="3" t="inlineStr">
        <is>
          <t>1.3 Scatter plot scoring</t>
        </is>
      </c>
    </row>
    <row r="3">
      <c r="A3" s="5" t="inlineStr">
        <is>
          <t>Service item</t>
        </is>
      </c>
      <c r="B3" s="5" t="inlineStr">
        <is>
          <t>Demand score</t>
        </is>
      </c>
      <c r="C3" s="5" t="inlineStr">
        <is>
          <t>Competitiveness score</t>
        </is>
      </c>
    </row>
    <row r="4">
      <c r="A4" s="7" t="inlineStr">
        <is>
          <t>Sales team training programme</t>
        </is>
      </c>
      <c r="B4" s="6" t="n">
        <v>13.6</v>
      </c>
      <c r="C4" s="6" t="n">
        <v>-4.2</v>
      </c>
    </row>
    <row r="5">
      <c r="A5" s="7" t="inlineStr">
        <is>
          <t>Market entry strategy</t>
        </is>
      </c>
      <c r="B5" s="6" t="n">
        <v>15.1</v>
      </c>
      <c r="C5" s="6" t="n">
        <v>9.699999999999999</v>
      </c>
    </row>
    <row r="6">
      <c r="A6" s="7" t="inlineStr">
        <is>
          <t>Buyer research and ICP definition</t>
        </is>
      </c>
      <c r="B6" s="6" t="n">
        <v>8.4</v>
      </c>
      <c r="C6" s="6" t="n">
        <v>6.3</v>
      </c>
    </row>
    <row r="7">
      <c r="A7" s="7" t="inlineStr">
        <is>
          <t>Sales asset and messaging rebuild</t>
        </is>
      </c>
      <c r="B7" s="6" t="n">
        <v>7.2</v>
      </c>
      <c r="C7" s="6" t="n">
        <v>16.8</v>
      </c>
    </row>
    <row r="8">
      <c r="A8" s="7" t="inlineStr">
        <is>
          <t>Pricing review against target market comparables</t>
        </is>
      </c>
      <c r="B8" s="6" t="n">
        <v>5.8</v>
      </c>
      <c r="C8" s="6" t="n">
        <v>18.1</v>
      </c>
    </row>
    <row r="9">
      <c r="A9" s="7" t="inlineStr">
        <is>
          <t>Ongoing advisory retainer</t>
        </is>
      </c>
      <c r="B9" s="6" t="n">
        <v>-2.4</v>
      </c>
      <c r="C9" s="6" t="n">
        <v>4.9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9"/>
  <sheetViews>
    <sheetView workbookViewId="0">
      <pane ySplit="3" topLeftCell="A4" activePane="bottomLeft" state="frozen"/>
      <selection pane="bottomLeft" activeCell="A1" sqref="A1"/>
    </sheetView>
  </sheetViews>
  <sheetFormatPr baseColWidth="8" defaultRowHeight="15"/>
  <cols>
    <col width="51" customWidth="1" min="1" max="1"/>
    <col width="20" customWidth="1" min="2" max="2"/>
    <col width="62" customWidth="1" min="3" max="3"/>
  </cols>
  <sheetData>
    <row r="1">
      <c r="A1" s="3" t="inlineStr">
        <is>
          <t>1.4 Quadrant assignment</t>
        </is>
      </c>
    </row>
    <row r="3">
      <c r="A3" s="5" t="inlineStr">
        <is>
          <t>Service item</t>
        </is>
      </c>
      <c r="B3" s="5" t="inlineStr">
        <is>
          <t>Quadrant</t>
        </is>
      </c>
      <c r="C3" s="5" t="inlineStr">
        <is>
          <t>Rationale</t>
        </is>
      </c>
    </row>
    <row r="4">
      <c r="A4" s="7" t="inlineStr">
        <is>
          <t>Market entry strategy</t>
        </is>
      </c>
      <c r="B4" s="7" t="inlineStr">
        <is>
          <t>1. Hero</t>
        </is>
      </c>
      <c r="C4" s="7" t="inlineStr">
        <is>
          <t>Highest demand in the set and genuinely differentiated. It is what the buyer names when they describe the problem, and the research found no named specialist running this direction</t>
        </is>
      </c>
    </row>
    <row r="5">
      <c r="A5" s="7" t="inlineStr">
        <is>
          <t>Sales asset and messaging rebuild</t>
        </is>
      </c>
      <c r="B5" s="7" t="inlineStr">
        <is>
          <t>2. Differentiator</t>
        </is>
      </c>
      <c r="C5" s="7" t="inlineStr">
        <is>
          <t>Highest differentiation after pricing. Demand is lower because the buyer does not believe their assets are the problem until a target market buyer ignores them</t>
        </is>
      </c>
    </row>
    <row r="6">
      <c r="A6" s="7" t="inlineStr">
        <is>
          <t>Pricing review against target market comparables</t>
        </is>
      </c>
      <c r="B6" s="7" t="inlineStr">
        <is>
          <t>2. Differentiator</t>
        </is>
      </c>
      <c r="C6" s="7" t="inlineStr">
        <is>
          <t>The highest differentiation score in the set and the lowest demand of the paid items. Companies do not ask for this. It is also the single item closest to the core thesis</t>
        </is>
      </c>
    </row>
    <row r="7">
      <c r="A7" s="7" t="inlineStr">
        <is>
          <t>Buyer research and ICP definition</t>
        </is>
      </c>
      <c r="B7" s="7" t="inlineStr">
        <is>
          <t>2. Differentiator</t>
        </is>
      </c>
      <c r="C7" s="7" t="inlineStr">
        <is>
          <t>Real and defensible, usually bought as part of market entry rather than alone</t>
        </is>
      </c>
    </row>
    <row r="8">
      <c r="A8" s="7" t="inlineStr">
        <is>
          <t>Sales team training programme</t>
        </is>
      </c>
      <c r="B8" s="7" t="inlineStr">
        <is>
          <t>4. Table stakes</t>
        </is>
      </c>
      <c r="C8" s="7" t="inlineStr">
        <is>
          <t>High demand, negative differentiation. Sandler and Winning by Design both sell this credibly and at scale. It is the entry point, not the reason to choose</t>
        </is>
      </c>
    </row>
    <row r="9">
      <c r="A9" s="7" t="inlineStr">
        <is>
          <t>Ongoing advisory retainer</t>
        </is>
      </c>
      <c r="B9" s="7" t="inlineStr">
        <is>
          <t>3. Commodity</t>
        </is>
      </c>
      <c r="C9" s="7" t="inlineStr">
        <is>
          <t>The only negative demand score. Nobody buys a retainer before the first engagement proves anything. It is a renewal product, not an acquisition 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51" customWidth="1" min="1" max="1"/>
    <col width="55" customWidth="1" min="2" max="2"/>
    <col width="13" customWidth="1" min="3" max="3"/>
  </cols>
  <sheetData>
    <row r="1">
      <c r="A1" s="3" t="inlineStr">
        <is>
          <t>1.5 Entry validation</t>
        </is>
      </c>
    </row>
    <row r="3">
      <c r="A3" s="5" t="inlineStr">
        <is>
          <t>Rule</t>
        </is>
      </c>
      <c r="B3" s="5" t="inlineStr">
        <is>
          <t>Check</t>
        </is>
      </c>
      <c r="C3" s="5" t="inlineStr">
        <is>
          <t>Result</t>
        </is>
      </c>
    </row>
    <row r="4">
      <c r="A4" s="7" t="inlineStr">
        <is>
          <t>Wanted by some excludes Most vendors can do this</t>
        </is>
      </c>
      <c r="B4" s="7" t="inlineStr">
        <is>
          <t>No item is both</t>
        </is>
      </c>
      <c r="C4" s="7" t="inlineStr">
        <is>
          <t>Pass</t>
        </is>
      </c>
    </row>
    <row r="5">
      <c r="A5" s="7" t="inlineStr">
        <is>
          <t>Wanted by all excludes Unique to us</t>
        </is>
      </c>
      <c r="B5" s="7" t="inlineStr">
        <is>
          <t>No item scored Wanted by all</t>
        </is>
      </c>
      <c r="C5" s="7" t="inlineStr">
        <is>
          <t>Pass</t>
        </is>
      </c>
    </row>
    <row r="6">
      <c r="A6" s="7" t="inlineStr">
        <is>
          <t>Wanted by one excludes Commodity should be free</t>
        </is>
      </c>
      <c r="B6" s="7" t="inlineStr">
        <is>
          <t>Item 6 is Wanted by one and A few others can do this</t>
        </is>
      </c>
      <c r="C6" s="7" t="inlineStr">
        <is>
          <t>Pass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5"/>
  <cols>
    <col width="13" customWidth="1" min="1" max="1"/>
    <col width="36" customWidth="1" min="2" max="2"/>
    <col width="41" customWidth="1" min="3" max="3"/>
    <col width="24" customWidth="1" min="4" max="4"/>
    <col width="14" customWidth="1" min="5" max="5"/>
    <col width="31" customWidth="1" min="6" max="6"/>
  </cols>
  <sheetData>
    <row r="1">
      <c r="A1" s="3" t="inlineStr">
        <is>
          <t>The six vector table</t>
        </is>
      </c>
    </row>
    <row r="3">
      <c r="A3" s="5" t="inlineStr">
        <is>
          <t>#</t>
        </is>
      </c>
      <c r="B3" s="5" t="inlineStr">
        <is>
          <t>Service item</t>
        </is>
      </c>
      <c r="C3" s="5" t="inlineStr">
        <is>
          <t>Delivery effort</t>
        </is>
      </c>
      <c r="D3" s="5" t="inlineStr">
        <is>
          <t>Sales motion</t>
        </is>
      </c>
      <c r="E3" s="5" t="inlineStr">
        <is>
          <t>Ticket size</t>
        </is>
      </c>
      <c r="F3" s="5" t="inlineStr">
        <is>
          <t>Funnel role</t>
        </is>
      </c>
    </row>
    <row r="4">
      <c r="A4" s="6" t="n">
        <v>1</v>
      </c>
      <c r="B4" s="7" t="inlineStr">
        <is>
          <t>Sales team training programme</t>
        </is>
      </c>
      <c r="C4" s="7" t="inlineStr">
        <is>
          <t>High, sustained, multi session</t>
        </is>
      </c>
      <c r="D4" s="7" t="inlineStr">
        <is>
          <t>Enterprise, committee</t>
        </is>
      </c>
      <c r="E4" s="7" t="inlineStr">
        <is>
          <t>High</t>
        </is>
      </c>
      <c r="F4" s="7" t="inlineStr">
        <is>
          <t>Entry point and visible line</t>
        </is>
      </c>
    </row>
    <row r="5">
      <c r="A5" s="6" t="n">
        <v>2</v>
      </c>
      <c r="B5" s="7" t="inlineStr">
        <is>
          <t>Market entry strategy</t>
        </is>
      </c>
      <c r="C5" s="7" t="inlineStr">
        <is>
          <t>Very high, research heavy, founder led</t>
        </is>
      </c>
      <c r="D5" s="7" t="inlineStr">
        <is>
          <t>Enterprise, committee</t>
        </is>
      </c>
      <c r="E5" s="7" t="inlineStr">
        <is>
          <t>Highest</t>
        </is>
      </c>
      <c r="F5" s="7" t="inlineStr">
        <is>
          <t>Anchor</t>
        </is>
      </c>
    </row>
    <row r="6">
      <c r="A6" s="6" t="n">
        <v>3</v>
      </c>
      <c r="B6" s="7" t="inlineStr">
        <is>
          <t>Buyer research and ICP definition</t>
        </is>
      </c>
      <c r="C6" s="7" t="inlineStr">
        <is>
          <t>High, partly repeatable across clients</t>
        </is>
      </c>
      <c r="D6" s="7" t="inlineStr">
        <is>
          <t>Bundled</t>
        </is>
      </c>
      <c r="E6" s="7" t="inlineStr">
        <is>
          <t>Mid</t>
        </is>
      </c>
      <c r="F6" s="7" t="inlineStr">
        <is>
          <t>Component of 2</t>
        </is>
      </c>
    </row>
    <row r="7">
      <c r="A7" s="6" t="n">
        <v>4</v>
      </c>
      <c r="B7" s="7" t="inlineStr">
        <is>
          <t>Sales asset and messaging rebuild</t>
        </is>
      </c>
      <c r="C7" s="7" t="inlineStr">
        <is>
          <t>Medium to high</t>
        </is>
      </c>
      <c r="D7" s="7" t="inlineStr">
        <is>
          <t>Bundled or upsell</t>
        </is>
      </c>
      <c r="E7" s="7" t="inlineStr">
        <is>
          <t>Mid</t>
        </is>
      </c>
      <c r="F7" s="7" t="inlineStr">
        <is>
          <t>Differentiator</t>
        </is>
      </c>
    </row>
    <row r="8">
      <c r="A8" s="6" t="n">
        <v>5</v>
      </c>
      <c r="B8" s="7" t="inlineStr">
        <is>
          <t>Pricing review</t>
        </is>
      </c>
      <c r="C8" s="7" t="inlineStr">
        <is>
          <t>Medium, high judgement</t>
        </is>
      </c>
      <c r="D8" s="7" t="inlineStr">
        <is>
          <t>Upsell</t>
        </is>
      </c>
      <c r="E8" s="7" t="inlineStr">
        <is>
          <t>Mid</t>
        </is>
      </c>
      <c r="F8" s="7" t="inlineStr">
        <is>
          <t>Differentiator and proof</t>
        </is>
      </c>
    </row>
    <row r="9">
      <c r="A9" s="6" t="n">
        <v>6</v>
      </c>
      <c r="B9" s="7" t="inlineStr">
        <is>
          <t>Advisory retainer</t>
        </is>
      </c>
      <c r="C9" s="7" t="inlineStr">
        <is>
          <t>Low ongoing</t>
        </is>
      </c>
      <c r="D9" s="7" t="inlineStr">
        <is>
          <t>Renewal only</t>
        </is>
      </c>
      <c r="E9" s="7" t="inlineStr">
        <is>
          <t>Recurring</t>
        </is>
      </c>
      <c r="F9" s="7" t="inlineStr">
        <is>
          <t>Renewal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41" customWidth="1" min="1" max="1"/>
    <col width="62" customWidth="1" min="2" max="2"/>
  </cols>
  <sheetData>
    <row r="1">
      <c r="A1" s="3" t="inlineStr">
        <is>
          <t>1.6 Demand driver</t>
        </is>
      </c>
    </row>
    <row r="3">
      <c r="A3" s="5" t="inlineStr">
        <is>
          <t>Attribute</t>
        </is>
      </c>
      <c r="B3" s="5" t="inlineStr">
        <is>
          <t>Description</t>
        </is>
      </c>
    </row>
    <row r="4">
      <c r="A4" s="7" t="inlineStr">
        <is>
          <t>What it is</t>
        </is>
      </c>
      <c r="B4" s="7" t="inlineStr">
        <is>
          <t>A market entry readiness assessment scoring a company on the six things that decide whether a target market motion will work, delivered as a short written diagnostic rather than a score alone</t>
        </is>
      </c>
    </row>
    <row r="5">
      <c r="A5" s="7" t="inlineStr">
        <is>
          <t>Immediate value</t>
        </is>
      </c>
      <c r="B5" s="7" t="inlineStr">
        <is>
          <t>A named list of what is missing, in a form a founder can put in front of their own board or their own sales leader</t>
        </is>
      </c>
    </row>
    <row r="6">
      <c r="A6" s="7" t="inlineStr">
        <is>
          <t>How it helps in problem identification</t>
        </is>
      </c>
      <c r="B6" s="7" t="inlineStr">
        <is>
          <t>It separates what the company thinks is blocking them, usually leads, from what actually is, usually that the offer is described for a buyer who already knows them</t>
        </is>
      </c>
    </row>
    <row r="7">
      <c r="A7" s="7" t="inlineStr">
        <is>
          <t>How it exposes the need</t>
        </is>
      </c>
      <c r="B7" s="7" t="inlineStr">
        <is>
          <t>A gap in strategy and positioning cannot be fixed by more outbound activity, which is what this buyer does next by default</t>
        </is>
      </c>
    </row>
    <row r="8">
      <c r="A8" s="7" t="inlineStr">
        <is>
          <t>ICP fit</t>
        </is>
      </c>
      <c r="B8" s="7" t="inlineStr">
        <is>
          <t>Direct. ICP Level 1 in Phase 4, established at home, no deliberate target market motion</t>
        </is>
      </c>
    </row>
    <row r="9">
      <c r="A9" s="7" t="inlineStr">
        <is>
          <t>Conversion pull</t>
        </is>
      </c>
      <c r="B9" s="7" t="inlineStr">
        <is>
          <t>The diagnostic is the first deliverable of the engagement, produced before the engagement is sold. It demonstrates the method rather than describing it</t>
        </is>
      </c>
    </row>
    <row r="10">
      <c r="A10" s="7" t="inlineStr">
        <is>
          <t>Top of funnel use case</t>
        </is>
      </c>
      <c r="B10" s="7" t="inlineStr">
        <is>
          <t>Secondary. Enterprise buyers do not self serve into a scorecard. This runs as the opening of a conversation, not as an ad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36" customWidth="1" min="1" max="1"/>
    <col width="18" customWidth="1" min="2" max="2"/>
    <col width="19" customWidth="1" min="3" max="3"/>
    <col width="28" customWidth="1" min="4" max="4"/>
    <col width="62" customWidth="1" min="5" max="5"/>
    <col width="62" customWidth="1" min="6" max="6"/>
  </cols>
  <sheetData>
    <row r="1">
      <c r="A1" s="3" t="inlineStr">
        <is>
          <t>1.7 Demand driver variants</t>
        </is>
      </c>
    </row>
    <row r="3">
      <c r="A3" s="5" t="inlineStr">
        <is>
          <t>Variant</t>
        </is>
      </c>
      <c r="B3" s="5" t="inlineStr">
        <is>
          <t>Perceived value</t>
        </is>
      </c>
      <c r="C3" s="5" t="inlineStr">
        <is>
          <t>Ease of delivery</t>
        </is>
      </c>
      <c r="D3" s="5" t="inlineStr">
        <is>
          <t>Delivery type</t>
        </is>
      </c>
      <c r="E3" s="5" t="inlineStr">
        <is>
          <t>Description</t>
        </is>
      </c>
      <c r="F3" s="5" t="inlineStr">
        <is>
          <t>TOFU use case</t>
        </is>
      </c>
    </row>
    <row r="4">
      <c r="A4" s="7" t="inlineStr">
        <is>
          <t>Market entry readiness diagnostic</t>
        </is>
      </c>
      <c r="B4" s="7" t="inlineStr">
        <is>
          <t>High</t>
        </is>
      </c>
      <c r="C4" s="7" t="inlineStr">
        <is>
          <t>Hard</t>
        </is>
      </c>
      <c r="D4" s="7" t="inlineStr">
        <is>
          <t>Service, white glove</t>
        </is>
      </c>
      <c r="E4" s="7" t="inlineStr">
        <is>
          <t>The full written diagnostic above</t>
        </is>
      </c>
      <c r="F4" s="7" t="inlineStr">
        <is>
          <t>Primary for direct conversations</t>
        </is>
      </c>
    </row>
    <row r="5">
      <c r="A5" s="7" t="inlineStr">
        <is>
          <t>Readiness self assessment</t>
        </is>
      </c>
      <c r="B5" s="7" t="inlineStr">
        <is>
          <t>Medium</t>
        </is>
      </c>
      <c r="C5" s="7" t="inlineStr">
        <is>
          <t>Easy</t>
        </is>
      </c>
      <c r="D5" s="7" t="inlineStr">
        <is>
          <t>Self assessment scorecard</t>
        </is>
      </c>
      <c r="E5" s="7" t="inlineStr">
        <is>
          <t>A short self serve version, no founder time</t>
        </is>
      </c>
      <c r="F5" s="7" t="inlineStr">
        <is>
          <t>Partnership channel. Trade bodies can distribute it at scale</t>
        </is>
      </c>
    </row>
    <row r="6">
      <c r="A6" s="7" t="inlineStr">
        <is>
          <t>Target market buyer teardown</t>
        </is>
      </c>
      <c r="B6" s="7" t="inlineStr">
        <is>
          <t>High</t>
        </is>
      </c>
      <c r="C6" s="7" t="inlineStr">
        <is>
          <t>Medium</t>
        </is>
      </c>
      <c r="D6" s="7" t="inlineStr">
        <is>
          <t>Content, one to many</t>
        </is>
      </c>
      <c r="E6" s="7" t="inlineStr">
        <is>
          <t>How a North American buyer in one vertical evaluates a foreign vendor</t>
        </is>
      </c>
      <c r="F6" s="7" t="inlineStr">
        <is>
          <t>Partnership events and professional network content</t>
        </is>
      </c>
    </row>
    <row r="7">
      <c r="A7" s="7" t="inlineStr">
        <is>
          <t>Cost of the alternative briefing</t>
        </is>
      </c>
      <c r="B7" s="7" t="inlineStr">
        <is>
          <t>High</t>
        </is>
      </c>
      <c r="C7" s="7" t="inlineStr">
        <is>
          <t>Easy</t>
        </is>
      </c>
      <c r="D7" s="7" t="inlineStr">
        <is>
          <t>Static asset</t>
        </is>
      </c>
      <c r="E7" s="7" t="inlineStr">
        <is>
          <t>The published cost of the hire, the agency, and the failed attempt, set side by side</t>
        </is>
      </c>
      <c r="F7" s="7" t="inlineStr">
        <is>
          <t>Bottom of funnel. See Phase 9 anchor 2, which is the strongest artifact for this buyer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3" customWidth="1" min="1" max="1"/>
    <col width="62" customWidth="1" min="2" max="2"/>
    <col width="46" customWidth="1" min="3" max="3"/>
    <col width="18" customWidth="1" min="4" max="4"/>
    <col width="62" customWidth="1" min="5" max="5"/>
    <col width="62" customWidth="1" min="6" max="6"/>
  </cols>
  <sheetData>
    <row r="1">
      <c r="A1" s="3" t="inlineStr">
        <is>
          <t>Added from Block 1 research, a seventh service item to rate</t>
        </is>
      </c>
    </row>
    <row r="3">
      <c r="A3" s="5" t="inlineStr">
        <is>
          <t>#</t>
        </is>
      </c>
      <c r="B3" s="5" t="inlineStr">
        <is>
          <t>Service item</t>
        </is>
      </c>
      <c r="C3" s="5" t="inlineStr">
        <is>
          <t>Demand</t>
        </is>
      </c>
      <c r="D3" s="5" t="inlineStr">
        <is>
          <t>Competitiveness</t>
        </is>
      </c>
      <c r="E3" s="5" t="inlineStr">
        <is>
          <t>Delivery effort</t>
        </is>
      </c>
      <c r="F3" s="5" t="inlineStr">
        <is>
          <t>Funnel role</t>
        </is>
      </c>
    </row>
    <row r="4">
      <c r="A4" s="6" t="n">
        <v>7</v>
      </c>
      <c r="B4" s="7" t="inlineStr">
        <is>
          <t>Vendor onboarding readiness. Getting the client through a North American buyer's procurement, security, legal and finance lanes</t>
        </is>
      </c>
      <c r="C4" s="7" t="inlineStr">
        <is>
          <t>Wanted by most, once they have stalled once</t>
        </is>
      </c>
      <c r="D4" s="7" t="inlineStr">
        <is>
          <t>Unique to us</t>
        </is>
      </c>
      <c r="E4" s="7" t="inlineStr">
        <is>
          <t>High once, then partly reusable across clients in a vertical</t>
        </is>
      </c>
      <c r="F4" s="7" t="inlineStr">
        <is>
          <t>Differentiator, and the most concrete deliverable in the set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53" customWidth="1" min="1" max="1"/>
    <col width="36" customWidth="1" min="2" max="2"/>
  </cols>
  <sheetData>
    <row r="1">
      <c r="A1" s="3" t="inlineStr">
        <is>
          <t>Carried forward</t>
        </is>
      </c>
    </row>
    <row r="3">
      <c r="A3" s="5" t="inlineStr">
        <is>
          <t>Output</t>
        </is>
      </c>
      <c r="B3" s="5" t="inlineStr">
        <is>
          <t>Goes to</t>
        </is>
      </c>
    </row>
    <row r="4">
      <c r="A4" s="7" t="inlineStr">
        <is>
          <t>Market entry strategy as anchor, training as entry</t>
        </is>
      </c>
      <c r="B4" s="7" t="inlineStr">
        <is>
          <t>Phase 9 engagement design</t>
        </is>
      </c>
    </row>
    <row r="5">
      <c r="A5" s="7" t="inlineStr">
        <is>
          <t>Vertical concentration for unit economics</t>
        </is>
      </c>
      <c r="B5" s="7" t="inlineStr">
        <is>
          <t>Phase 4 ICP, Phase 8 partnerships</t>
        </is>
      </c>
    </row>
    <row r="6">
      <c r="A6" s="7" t="inlineStr">
        <is>
          <t>Four to six live conversations, capacity ceiling</t>
        </is>
      </c>
      <c r="B6" s="7" t="inlineStr">
        <is>
          <t>Phase 8 channel sizing</t>
        </is>
      </c>
    </row>
    <row r="7">
      <c r="A7" s="7" t="inlineStr">
        <is>
          <t>Cost of the alternative briefing</t>
        </is>
      </c>
      <c r="B7" s="7" t="inlineStr">
        <is>
          <t>Phase 9 anchor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2026-09-17T16:31:03Z</dcterms:created>
  <dcterms:modified xmlns:dcterms="http://purl.org/dc/terms/" xmlns:xsi="http://www.w3.org/2001/XMLSchema-instance" xsi:type="dcterms:W3CDTF">2026-09-17T16:31:03Z</dcterms:modified>
</cp:coreProperties>
</file>