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 Drive\Computer Programming\CS 475 - Parallel Programming\Project2\"/>
    </mc:Choice>
  </mc:AlternateContent>
  <bookViews>
    <workbookView xWindow="0" yWindow="0" windowWidth="2040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<sst xmlns="http://schemas.openxmlformats.org/spreadsheetml/2006/main" count="20" uniqueCount="16">
  <si>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Coarse + Static</t>
  </si>
  <si>
    <t>Coarse + Dynamic</t>
  </si>
  <si>
    <t>Fine + Static</t>
  </si>
  <si>
    <t>Fine + Dynamic</t>
  </si>
  <si>
    <t>Column1</t>
  </si>
  <si>
    <t>1</t>
  </si>
  <si>
    <t>2</t>
  </si>
  <si>
    <t>4</t>
  </si>
  <si>
    <t>8</t>
  </si>
  <si>
    <t>16</t>
  </si>
  <si>
    <t>Type</t>
  </si>
  <si>
    <t>1 Thread</t>
  </si>
  <si>
    <t>2 Threads</t>
  </si>
  <si>
    <t>4 Threads</t>
  </si>
  <si>
    <t>8 Threads</t>
  </si>
  <si>
    <t>16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</si>
</sst>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as</a:t>
            </a:r>
            <a:r>
              <a:rPr lang="en-US" baseline="0"/>
              <a:t> a Function of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Coarse + 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97.06</c:v>
                </c:pt>
                <c:pt idx="1">
                  <c:v>186.59</c:v>
                </c:pt>
                <c:pt idx="2">
                  <c:v>361.09</c:v>
                </c:pt>
                <c:pt idx="3">
                  <c:v>605.83000000000004</c:v>
                </c:pt>
                <c:pt idx="4">
                  <c:v>645.59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3-476F-8564-4436AD6088D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Coarse + 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95.23</c:v>
                </c:pt>
                <c:pt idx="1">
                  <c:v>187.49</c:v>
                </c:pt>
                <c:pt idx="2">
                  <c:v>410.99</c:v>
                </c:pt>
                <c:pt idx="3">
                  <c:v>542.65</c:v>
                </c:pt>
                <c:pt idx="4">
                  <c:v>654.09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3-476F-8564-4436AD6088D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Fine + Static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90.87</c:v>
                </c:pt>
                <c:pt idx="1">
                  <c:v>146.97999999999999</c:v>
                </c:pt>
                <c:pt idx="2">
                  <c:v>139.99</c:v>
                </c:pt>
                <c:pt idx="3">
                  <c:v>143.66999999999999</c:v>
                </c:pt>
                <c:pt idx="4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F3-476F-8564-4436AD6088D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Fine + Dynamic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  <c:pt idx="4">
                  <c:v>16 Threads</c:v>
                </c:pt>
              </c:strCache>
            </c:str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65.650000000000006</c:v>
                </c:pt>
                <c:pt idx="1">
                  <c:v>87.34</c:v>
                </c:pt>
                <c:pt idx="2">
                  <c:v>89.96</c:v>
                </c:pt>
                <c:pt idx="3">
                  <c:v>79.650000000000006</c:v>
                </c:pt>
                <c:pt idx="4">
                  <c:v>61.13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F3-476F-8564-4436AD6088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50726048"/>
        <c:axId val="450724080"/>
      </c:scatterChart>
      <c:valAx>
        <c:axId val="4507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24080"/>
        <c:crosses val="autoZero"/>
        <c:crossBetween val="midCat"/>
      </c:valAx>
      <c:valAx>
        <c:axId val="4507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 Compared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2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16</xdr:row>
      <xdr:rowOff>56029</xdr:rowOff>
    </xdr:from>
    <xdr:to>
      <xdr:col>13</xdr:col>
      <xdr:colOff>515471</xdr:colOff>
      <xdr:row>43</xdr:row>
      <xdr:rowOff>112059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9B2986-CAA2-414B-A242-3E11C938A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F5" totalsRowShown="0">
  <autoFilter ref="A1:F5"/>
  <tableColumns count="6">
    <tableColumn id="1" name="Type"/>
    <tableColumn id="2" name="1 Thread"/>
    <tableColumn id="3" name="2 Threads"/>
    <tableColumn id="4" name="4 Threads"/>
    <tableColumn id="5" name="8 Threads"/>
    <tableColumn id="6" name="16 Threa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7:F11" totalsRowShown="0">
  <autoFilter ref="A7:F11"/>
  <tableColumns count="6">
    <tableColumn id="1" name="Column1"/>
    <tableColumn id="2" name="1"/>
    <tableColumn id="3" name="2"/>
    <tableColumn id="4" name="4"/>
    <tableColumn id="5" name="8"/>
    <tableColumn id="6" name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22" zoomScale="85" zoomScaleNormal="85" workbookViewId="0">
      <selection activeCell="P34" sqref="P34"/>
    </sheetView>
  </sheetViews>
  <sheetFormatPr defaultRowHeight="15" x14ac:dyDescent="0.25"/>
  <cols>
    <col min="1" max="1" width="16.4257812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10" x14ac:dyDescent="0.25">
      <c r="A2" t="s">
        <v>0</v>
      </c>
      <c r="B2">
        <v>97.06</v>
      </c>
      <c r="C2">
        <v>186.59</v>
      </c>
      <c r="D2">
        <v>361.09</v>
      </c>
      <c r="E2">
        <v>605.83000000000004</v>
      </c>
      <c r="F2">
        <v>645.59</v>
      </c>
    </row>
    <row r="3" spans="1:10" x14ac:dyDescent="0.25">
      <c r="A3" t="s">
        <v>1</v>
      </c>
      <c r="B3">
        <v>95.23</v>
      </c>
      <c r="C3">
        <v>187.49</v>
      </c>
      <c r="D3">
        <v>410.99</v>
      </c>
      <c r="E3">
        <v>542.65</v>
      </c>
      <c r="F3">
        <v>654.09</v>
      </c>
    </row>
    <row r="4" spans="1:10" x14ac:dyDescent="0.25">
      <c r="A4" t="s">
        <v>2</v>
      </c>
      <c r="B4">
        <v>90.87</v>
      </c>
      <c r="C4">
        <v>146.97999999999999</v>
      </c>
      <c r="D4">
        <v>139.99</v>
      </c>
      <c r="E4">
        <v>143.66999999999999</v>
      </c>
      <c r="F4">
        <v>87.5</v>
      </c>
    </row>
    <row r="5" spans="1:10" x14ac:dyDescent="0.25">
      <c r="A5" t="s">
        <v>3</v>
      </c>
      <c r="B5">
        <v>65.650000000000006</v>
      </c>
      <c r="C5">
        <v>87.34</v>
      </c>
      <c r="D5">
        <v>89.96</v>
      </c>
      <c r="E5">
        <v>79.650000000000006</v>
      </c>
      <c r="F5">
        <v>61.13</v>
      </c>
    </row>
    <row r="7" spans="1:10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s="1"/>
      <c r="H7" s="1"/>
      <c r="I7" s="1"/>
      <c r="J7" s="2"/>
    </row>
    <row r="8" spans="1:10" x14ac:dyDescent="0.25">
      <c r="A8" t="s">
        <v>0</v>
      </c>
      <c r="B8">
        <v>0.20599999999999999</v>
      </c>
      <c r="C8">
        <v>0.1071</v>
      </c>
      <c r="D8">
        <v>5.5300000000000002E-2</v>
      </c>
      <c r="E8">
        <v>3.3000000000000002E-2</v>
      </c>
      <c r="F8">
        <v>3.09E-2</v>
      </c>
      <c r="G8" s="3"/>
      <c r="H8" s="3"/>
      <c r="I8" s="3"/>
      <c r="J8" s="4"/>
    </row>
    <row r="9" spans="1:10" x14ac:dyDescent="0.25">
      <c r="A9" t="s">
        <v>1</v>
      </c>
      <c r="B9">
        <v>0.21</v>
      </c>
      <c r="C9">
        <v>0.1066</v>
      </c>
      <c r="D9">
        <v>4.8599999999999997E-2</v>
      </c>
      <c r="E9">
        <v>3.6799999999999999E-2</v>
      </c>
      <c r="F9">
        <v>3.0499999999999999E-2</v>
      </c>
      <c r="G9" s="1"/>
      <c r="H9" s="1"/>
      <c r="I9" s="1"/>
      <c r="J9" s="2"/>
    </row>
    <row r="10" spans="1:10" x14ac:dyDescent="0.25">
      <c r="A10" t="s">
        <v>2</v>
      </c>
      <c r="B10">
        <v>0.22</v>
      </c>
      <c r="C10">
        <v>0.13600000000000001</v>
      </c>
      <c r="D10">
        <v>0.14280000000000001</v>
      </c>
      <c r="E10">
        <v>0.13919999999999999</v>
      </c>
      <c r="F10">
        <v>0.22850000000000001</v>
      </c>
      <c r="G10" s="3"/>
      <c r="H10" s="3"/>
      <c r="I10" s="3"/>
      <c r="J10" s="4"/>
    </row>
    <row r="11" spans="1:10" x14ac:dyDescent="0.25">
      <c r="A11" t="s">
        <v>3</v>
      </c>
      <c r="B11">
        <v>0.30459999999999998</v>
      </c>
      <c r="C11">
        <v>0.22889999999999999</v>
      </c>
      <c r="D11">
        <v>0.2223</v>
      </c>
      <c r="E11">
        <v>0.25109999999999999</v>
      </c>
      <c r="F11">
        <v>0.3271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Leno's</dc:creator>
  <cp:lastModifiedBy>Leno's</cp:lastModifiedBy>
  <dcterms:created xsi:type="dcterms:W3CDTF">2018-04-26T21:28:57Z</dcterms:created>
  <dcterms:modified xsi:type="dcterms:W3CDTF">2018-04-26T22:27:28Z</dcterms:modified>
</cp:coreProperties>
</file>