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11550" windowHeight="5430" activeTab="2"/>
  </bookViews>
  <sheets>
    <sheet name="Team Info and definitions" sheetId="1" r:id="rId1"/>
    <sheet name="Bug Tracker (New)" sheetId="3" r:id="rId2"/>
    <sheet name="Sheet1" sheetId="4" r:id="rId3"/>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<sst xmlns="http://schemas.openxmlformats.org/spreadsheetml/2006/main" count="690" uniqueCount="175">
  <si>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</si>
  <si>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</si>
  <si>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</si>
  <si>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</si>
  <si>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</si>
  <si>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</si>
  <si>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</si>
  <si>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</si>
  <si>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</si>
  <si>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</si>
  <si>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</si>
  <si>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</si>
  <si>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</si>
  <si>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</si>
  <si>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</si>
  <si>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</si>
  <si>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</si>
  <si>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</si>
  <si>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</si>
  <si>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</si>
  <si>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</si>
  <si>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</si>
  <si>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</si>
  <si>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</si>
  <si>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</si>
  <si>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</si>
  <si>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</si>
  <si>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</si>
  <si>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</si>
  <si>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</si>
  <si>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</si>
  <si>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</si>
  <si>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</si>
  <si>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</si>
  <si>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</si>
  <si>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</si>
  <si>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</si>
  <si>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</si>
  <si>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</si>
  <si>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</si>
  <si>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</si>
  <si>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</si>
  <si>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</si>
  <si>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</si>
  <si>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</si>
  <si>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</si>
  <si>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</si>
  <si>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</si>
  <si>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</si>
  <si>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</si>
  <si>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</si>
  <si>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</si>
  <si>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</si>
  <si>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</si>
  <si>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</si>
  <si>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</si>
  <si>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</si>
  <si>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</si>
  <si>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
  </si>
  <si>
    <t>Tester #1 name:</t>
  </si>
  <si>
    <t>Tester #3 name:</t>
  </si>
  <si>
    <t>Tester #4 name:</t>
  </si>
  <si>
    <t>Tester #2 name:</t>
  </si>
  <si>
    <t>Testing Team Name</t>
  </si>
  <si>
    <t>Copy and paste this template to the right for each new bug</t>
  </si>
  <si>
    <t>Blocks cannot keep up with a rapid moving mouse</t>
  </si>
  <si>
    <t>Block stoped moving</t>
  </si>
  <si>
    <t>Block keeps moving tell its on the mouse position</t>
  </si>
  <si>
    <t>Enter Career Mode. Load a profile, enter checkpoint, click a block then move the mouse in a rapid motion around the screen</t>
  </si>
  <si>
    <t>Pressing ESC while editing the settings of a block takes you back to the main menu</t>
  </si>
  <si>
    <t>Enter career mode, enter a profile, enter a check point, edit a block and press escape</t>
  </si>
  <si>
    <t>Returned to the main menu</t>
  </si>
  <si>
    <t>Pause the game</t>
  </si>
  <si>
    <t>A Block cannot tell which delay to go through when you place a delay on either side of it</t>
  </si>
  <si>
    <t>The particle effect went to the center of the screen</t>
  </si>
  <si>
    <t>The particle effect should choose a delay to go to</t>
  </si>
  <si>
    <t>Enter career mode, enter a profile, enter a chceck point, place a delay on either side of a block that has an effect going to the center</t>
  </si>
  <si>
    <t>Blocks can be pulled off screen</t>
  </si>
  <si>
    <t>Block was pulled off the map to the mouse position</t>
  </si>
  <si>
    <t>Enter career mode, enter a profile, enter a chceck point, grab a block and pull it off screen</t>
  </si>
  <si>
    <t>The block stoping at the edge of the screen or at the edge of the charging station</t>
  </si>
  <si>
    <t>Resizing the window messes with the mouse position</t>
  </si>
  <si>
    <t>Start the game and resize the window and then move the mouse to select something</t>
  </si>
  <si>
    <t>mouse was unable to select what it was hovering over</t>
  </si>
  <si>
    <t>mouse is able to select what it is hovering over</t>
  </si>
  <si>
    <t>SBS</t>
  </si>
  <si>
    <t>Josh Fields</t>
  </si>
  <si>
    <t>Andy Madruga</t>
  </si>
  <si>
    <t>Wade Shwallon</t>
  </si>
  <si>
    <t>1|50</t>
  </si>
  <si>
    <t>Clicked on a wav file and the game crashed</t>
  </si>
  <si>
    <t xml:space="preserve">Go to free play mode from the main menu. Click the piano thing and then go to drums. Click any one of the options in this menu and it crashes. </t>
  </si>
  <si>
    <t>program stops responding after selecting an option.</t>
  </si>
  <si>
    <t>the file would be loaded and the sound would start playing from the piece.</t>
  </si>
  <si>
    <t>2|50</t>
  </si>
  <si>
    <t>the arrows keys stop working on the profile selection screen</t>
  </si>
  <si>
    <t>click on career mode. Move with the arrow keys.</t>
  </si>
  <si>
    <t>the arrow kyes stop switching the selected menu option.</t>
  </si>
  <si>
    <t>to cycle through menu options with arrow keys</t>
  </si>
  <si>
    <t>3|50</t>
  </si>
  <si>
    <t>pressing pause while in career mode causes sounds/objects to stop working</t>
  </si>
  <si>
    <t>click career mode. Choose a profile. Place blocks on the center. Pause the game.</t>
  </si>
  <si>
    <t>some of the blocks stopped altering the sounds played or the sounds being played stopped all together</t>
  </si>
  <si>
    <t>the sounds to continue playing or all sounds to stop</t>
  </si>
  <si>
    <t>4|50</t>
  </si>
  <si>
    <t>clicking delete on a profile does not delete it</t>
  </si>
  <si>
    <t>click career mode. Click on delete profile</t>
  </si>
  <si>
    <t>the profile does not get deleted</t>
  </si>
  <si>
    <t>the profile to be deleted</t>
  </si>
  <si>
    <t>5|50</t>
  </si>
  <si>
    <t>clicking the middle mouse button on the main menu causes the main menu to reload</t>
  </si>
  <si>
    <t>press the middle mouse button on the main menu</t>
  </si>
  <si>
    <t>the menu loaded up all over again</t>
  </si>
  <si>
    <t>nothing should happen when pressed on the main menu</t>
  </si>
  <si>
    <t>9|50</t>
  </si>
  <si>
    <t>Hitting enter when choosing profile in career mode causes play window to appear and if you click on it to open the window, hitting enter causes it to dissapear</t>
  </si>
  <si>
    <t>If you hit enter in career mode state, then you cannot hit enter again to close window, if you click on a profile to play in career mode, hitting enter then close that window.</t>
  </si>
  <si>
    <t>Hitting enter popped up a window.</t>
  </si>
  <si>
    <t>If enter opens up the window then I should be able to navigate the menu with arrow keys.</t>
  </si>
  <si>
    <t>Music seems to stop playing after a while in tutorial mode.</t>
  </si>
  <si>
    <t xml:space="preserve"> Enter The Tutorial Mode. Then wait for at least 20-30 seconds. You should notice that the music stops playing.</t>
  </si>
  <si>
    <t>The music stopped playing.</t>
  </si>
  <si>
    <t>The music should have kept looping.</t>
  </si>
  <si>
    <t>If you press Escape in the main menu it keeps reloading the main menu.</t>
  </si>
  <si>
    <t>Hit the Escape Key multiple times when on the main menu.</t>
  </si>
  <si>
    <t>The background would turn black and it would read Loading… as if it were reloading all assets.</t>
  </si>
  <si>
    <t>The game to close or no input done whatsoever.</t>
  </si>
  <si>
    <t>User options and profiles don't save.</t>
  </si>
  <si>
    <t>If you tweak the sound or create a profile for career mode it does not save.</t>
  </si>
  <si>
    <t>Everything was reset to default settings.</t>
  </si>
  <si>
    <t>My settings should be there if I set it.</t>
  </si>
  <si>
    <t>Blocks will be on charging dock and still be considered in "play".</t>
  </si>
  <si>
    <t>A block can be on the charging dock, and particle's still emit from them.</t>
  </si>
  <si>
    <t>The blocks would emit a particle from them.</t>
  </si>
  <si>
    <t>Blocks should not be emitting any particles when they are off the board.</t>
  </si>
  <si>
    <t>The blocks render under the board.</t>
  </si>
  <si>
    <t>Move the block under the board.</t>
  </si>
  <si>
    <t>The board would render over the blocks, and you might lose them.</t>
  </si>
  <si>
    <t>Blocks should render over the board so you do not lose them.</t>
  </si>
  <si>
    <t>6|50</t>
  </si>
  <si>
    <t>Changing from un-looping to looping does not restart the sound.</t>
  </si>
  <si>
    <t>Change the file to unlooping then change back to looping.</t>
  </si>
  <si>
    <t>The blocks stopped playing sound.</t>
  </si>
  <si>
    <t>The sound should start all over and continue looping.</t>
  </si>
  <si>
    <t>7|50</t>
  </si>
  <si>
    <t>When game ends sometimes the last sound just repeating instead of repeating the "beat" you created.</t>
  </si>
  <si>
    <t>Constant Beep, not the sound I created.</t>
  </si>
  <si>
    <t>Regular sound to keep playing.</t>
  </si>
  <si>
    <t>8|50</t>
  </si>
  <si>
    <t>No keyboard input in career mode state.</t>
  </si>
  <si>
    <t>Keyboard arrow keys do not work in career mode state.</t>
  </si>
  <si>
    <t>Arrows keys did not work</t>
  </si>
  <si>
    <t>Arrows key should work in all state if it is supported in one state.</t>
  </si>
  <si>
    <t>Shaun Austin</t>
  </si>
  <si>
    <t>James Brown</t>
  </si>
  <si>
    <t>Ren Davis</t>
  </si>
  <si>
    <t>Andrew Vandeyar</t>
  </si>
  <si>
    <t>Daniel Kahn</t>
  </si>
  <si>
    <t>Sinusoidal</t>
  </si>
  <si>
    <t>10|50</t>
  </si>
  <si>
    <t>11|50</t>
  </si>
  <si>
    <t>12|50</t>
  </si>
  <si>
    <t>13|50</t>
  </si>
  <si>
    <t>14|50</t>
  </si>
  <si>
    <t>User options don't save.</t>
  </si>
  <si>
    <t>If you tweak the sound settings in options select save and exit and leave the game the sounds are reset to defaults.</t>
  </si>
  <si>
    <t>Win the game.</t>
  </si>
  <si>
    <t>Keyboard input buggy and conflicts with mouse.</t>
  </si>
  <si>
    <t>Enter Career mode, move up and down with arrow keys. Then move around with mouse highlighting other options. Then stop on the third option and attempt to move with keyboard input again.</t>
  </si>
  <si>
    <t>Arrows key should work.</t>
  </si>
  <si>
    <t>If mouse was way off to the right but on same y position as the menu option then arrow keys did not work.</t>
  </si>
  <si>
    <t>loop players with no "energy" keep the nucleus from dropping in shield.</t>
  </si>
  <si>
    <t>Place two loop players within range of the center point and leave them there until energy runs out. Then watch how when energy runs out shield does not continue depleding as it should.</t>
  </si>
  <si>
    <t>Shield remain constant.</t>
  </si>
  <si>
    <t>Shield should deplete if nothing is charging it.</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</si>
</sst>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0" xfId="0" applyAlignment="1">
      <alignment horizontal="center"/>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4" fillId="5" borderId="0" xfId="4" applyBorder="1" applyAlignment="1">
      <alignment horizontal="left"/>
    </xf>
    <xf numFmtId="0" fontId="0" fillId="0" borderId="0" xfId="0" applyBorder="1" applyAlignment="1">
      <alignment horizontal="left"/>
    </xf>
    <xf numFmtId="0" fontId="4" fillId="5" borderId="0" xfId="4"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B16" workbookViewId="0">
      <selection activeCell="B26" sqref="B26"/>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63</v>
      </c>
      <c r="B1" s="20"/>
      <c r="C1" s="20"/>
      <c r="D1" s="20"/>
      <c r="E1" t="s">
        <v>14</v>
      </c>
      <c r="F1" s="5" t="s">
        <v>13</v>
      </c>
    </row>
    <row r="2" spans="1:6" ht="16.5" thickTop="1" thickBot="1">
      <c r="A2" s="31" t="s">
        <v>85</v>
      </c>
      <c r="B2" s="20"/>
      <c r="C2" s="20"/>
      <c r="D2" s="20"/>
      <c r="E2" s="16" t="s">
        <v>32</v>
      </c>
      <c r="F2" s="17" t="s">
        <v>49</v>
      </c>
    </row>
    <row r="3" spans="1:6" ht="16.5" thickTop="1" thickBot="1">
      <c r="A3" s="20"/>
      <c r="B3" s="20"/>
      <c r="C3" s="20"/>
      <c r="D3" s="20"/>
      <c r="E3" s="16" t="s">
        <v>35</v>
      </c>
      <c r="F3" s="17" t="s">
        <v>31</v>
      </c>
    </row>
    <row r="4" spans="1:6" ht="16.5" thickTop="1" thickBot="1">
      <c r="A4" s="16" t="s">
        <v>53</v>
      </c>
      <c r="B4" s="16" t="s">
        <v>54</v>
      </c>
      <c r="C4" s="16" t="s">
        <v>55</v>
      </c>
      <c r="E4" s="16" t="s">
        <v>34</v>
      </c>
      <c r="F4" s="17" t="s">
        <v>18</v>
      </c>
    </row>
    <row r="5" spans="1:6" ht="15.75" thickTop="1">
      <c r="A5" s="28" t="s">
        <v>87</v>
      </c>
      <c r="B5" s="21"/>
      <c r="C5" s="22"/>
      <c r="D5" s="26"/>
      <c r="E5" s="7" t="s">
        <v>50</v>
      </c>
      <c r="F5" s="6"/>
    </row>
    <row r="6" spans="1:6">
      <c r="A6" t="s">
        <v>157</v>
      </c>
      <c r="B6" s="23"/>
      <c r="C6" s="24"/>
      <c r="D6" s="26"/>
      <c r="E6" s="7" t="s">
        <v>51</v>
      </c>
      <c r="F6" s="6"/>
    </row>
    <row r="7" spans="1:6" ht="15.75" thickBot="1">
      <c r="A7" s="28" t="s">
        <v>86</v>
      </c>
      <c r="B7" s="23"/>
      <c r="C7" s="24"/>
      <c r="D7" s="26"/>
      <c r="E7" s="8" t="s">
        <v>52</v>
      </c>
      <c r="F7" s="6"/>
    </row>
    <row r="8" spans="1:6" ht="16.5" thickTop="1" thickBot="1">
      <c r="A8" s="29" t="s">
        <v>88</v>
      </c>
      <c r="B8" s="25"/>
      <c r="C8" s="25"/>
      <c r="D8" s="26"/>
      <c r="E8" s="16" t="s">
        <v>0</v>
      </c>
      <c r="F8" s="17" t="s">
        <v>19</v>
      </c>
    </row>
    <row r="9" spans="1:6" ht="16.5" thickTop="1" thickBot="1">
      <c r="D9" s="27"/>
      <c r="E9" s="1" t="s">
        <v>6</v>
      </c>
      <c r="F9" s="5"/>
    </row>
    <row r="10" spans="1:6" ht="16.5" thickTop="1" thickBot="1">
      <c r="A10" s="16" t="s">
        <v>56</v>
      </c>
      <c r="B10" s="20"/>
      <c r="C10" s="20"/>
      <c r="E10" s="1" t="s">
        <v>7</v>
      </c>
      <c r="F10" s="5"/>
    </row>
    <row r="11" spans="1:6" ht="16.5" thickTop="1" thickBot="1">
      <c r="A11" s="30" t="s">
        <v>158</v>
      </c>
      <c r="B11" s="20"/>
      <c r="C11" s="20"/>
      <c r="E11" s="2" t="s">
        <v>8</v>
      </c>
      <c r="F11" s="5"/>
    </row>
    <row r="12" spans="1:6" ht="16.5" thickTop="1" thickBot="1">
      <c r="A12" s="20"/>
      <c r="B12" s="20"/>
      <c r="C12" s="20"/>
      <c r="E12" s="16" t="s">
        <v>1</v>
      </c>
      <c r="F12" s="17" t="s">
        <v>30</v>
      </c>
    </row>
    <row r="13" spans="1:6" ht="16.5" thickTop="1" thickBot="1">
      <c r="A13" s="16" t="s">
        <v>53</v>
      </c>
      <c r="B13" s="16" t="s">
        <v>54</v>
      </c>
      <c r="C13" s="16" t="s">
        <v>55</v>
      </c>
      <c r="E13" s="1" t="s">
        <v>20</v>
      </c>
      <c r="F13" s="5"/>
    </row>
    <row r="14" spans="1:6" ht="15.75" thickTop="1">
      <c r="A14" t="s">
        <v>153</v>
      </c>
      <c r="B14" s="21"/>
      <c r="C14" s="22"/>
      <c r="E14" s="1" t="s">
        <v>21</v>
      </c>
      <c r="F14" s="5"/>
    </row>
    <row r="15" spans="1:6">
      <c r="A15" t="s">
        <v>154</v>
      </c>
      <c r="B15" s="23"/>
      <c r="C15" s="24"/>
      <c r="E15" s="1" t="s">
        <v>22</v>
      </c>
      <c r="F15" s="5"/>
    </row>
    <row r="16" spans="1:6">
      <c r="A16" t="s">
        <v>155</v>
      </c>
      <c r="B16" s="23"/>
      <c r="C16" s="24"/>
      <c r="E16" s="1" t="s">
        <v>23</v>
      </c>
      <c r="F16" s="5"/>
    </row>
    <row r="17" spans="1:6" ht="15.75" thickBot="1">
      <c r="A17" t="s">
        <v>156</v>
      </c>
      <c r="B17" s="25"/>
      <c r="C17" s="25"/>
      <c r="E17" s="1" t="s">
        <v>24</v>
      </c>
      <c r="F17" s="5"/>
    </row>
    <row r="18" spans="1:6" ht="16.5" thickTop="1" thickBot="1">
      <c r="E18" s="1" t="s">
        <v>11</v>
      </c>
      <c r="F18" s="5"/>
    </row>
    <row r="19" spans="1:6" ht="16.5" thickTop="1" thickBot="1">
      <c r="A19" s="16" t="s">
        <v>57</v>
      </c>
      <c r="E19" s="1" t="s">
        <v>25</v>
      </c>
      <c r="F19" s="5"/>
    </row>
    <row r="20" spans="1:6" ht="16.5" thickTop="1" thickBot="1">
      <c r="A20" s="31" t="s">
        <v>58</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E33" s="16" t="s">
        <v>36</v>
      </c>
      <c r="F33" s="17" t="s">
        <v>42</v>
      </c>
    </row>
    <row r="34" spans="3:6" ht="16.5" thickTop="1" thickBot="1">
      <c r="E34" s="16" t="s">
        <v>3</v>
      </c>
      <c r="F34" s="17" t="s">
        <v>48</v>
      </c>
    </row>
    <row r="35" spans="3:6" ht="16.5" thickTop="1" thickBot="1">
      <c r="E35" s="16" t="s">
        <v>43</v>
      </c>
      <c r="F35" s="17" t="s">
        <v>37</v>
      </c>
    </row>
    <row r="36" spans="3:6" ht="31.5" thickTop="1" thickBot="1">
      <c r="C36" s="20"/>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AR56"/>
  <sheetViews>
    <sheetView topLeftCell="U25" workbookViewId="0">
      <selection activeCell="AR43" sqref="AO30:AR43"/>
    </sheetView>
  </sheetViews>
  <sheetFormatPr defaultRowHeight="15"/>
  <cols>
    <col min="1" max="4" width="20.7109375" customWidth="1"/>
    <col min="6" max="6" width="19.7109375" customWidth="1"/>
    <col min="7" max="7" width="19" customWidth="1"/>
    <col min="8" max="8" width="27.7109375" customWidth="1"/>
    <col min="9" max="9" width="28.85546875" customWidth="1"/>
    <col min="11" max="11" width="15.140625" bestFit="1" customWidth="1"/>
    <col min="12" max="12" width="14.85546875" bestFit="1" customWidth="1"/>
    <col min="13" max="13" width="11.5703125" bestFit="1" customWidth="1"/>
    <col min="14" max="14" width="11.42578125" bestFit="1" customWidth="1"/>
    <col min="16" max="16" width="15.140625" bestFit="1" customWidth="1"/>
    <col min="17" max="17" width="12.42578125" bestFit="1" customWidth="1"/>
    <col min="18" max="18" width="11.5703125" bestFit="1" customWidth="1"/>
    <col min="19" max="19" width="11.42578125" bestFit="1" customWidth="1"/>
    <col min="21" max="21" width="15.140625" bestFit="1" customWidth="1"/>
    <col min="22" max="22" width="12.42578125" bestFit="1" customWidth="1"/>
    <col min="23" max="23" width="11.5703125" bestFit="1" customWidth="1"/>
    <col min="24" max="24" width="11.42578125" bestFit="1" customWidth="1"/>
  </cols>
  <sheetData>
    <row r="1" spans="1:24" ht="15.75" thickBot="1">
      <c r="A1" s="42" t="s">
        <v>64</v>
      </c>
      <c r="B1" s="42"/>
      <c r="C1" s="42"/>
    </row>
    <row r="2" spans="1:24" ht="16.5" thickTop="1" thickBot="1">
      <c r="A2" s="16" t="s">
        <v>59</v>
      </c>
      <c r="B2" t="s">
        <v>86</v>
      </c>
      <c r="C2" s="16"/>
      <c r="D2" s="16"/>
      <c r="E2" s="16"/>
      <c r="F2" s="16" t="s">
        <v>62</v>
      </c>
      <c r="G2" t="s">
        <v>86</v>
      </c>
      <c r="H2" s="16"/>
      <c r="I2" s="16"/>
      <c r="K2" s="16" t="s">
        <v>60</v>
      </c>
      <c r="L2" t="s">
        <v>86</v>
      </c>
      <c r="M2" s="16"/>
      <c r="N2" s="16"/>
      <c r="P2" s="16" t="s">
        <v>61</v>
      </c>
      <c r="Q2" t="s">
        <v>86</v>
      </c>
      <c r="R2" s="16"/>
      <c r="S2" s="16"/>
      <c r="U2" s="16" t="s">
        <v>61</v>
      </c>
      <c r="V2" t="s">
        <v>86</v>
      </c>
      <c r="W2" s="16"/>
      <c r="X2" s="16"/>
    </row>
    <row r="3" spans="1:24" ht="15.75" thickTop="1">
      <c r="A3" s="11" t="s">
        <v>32</v>
      </c>
      <c r="B3" s="11" t="s">
        <v>2</v>
      </c>
      <c r="C3" s="11" t="s">
        <v>0</v>
      </c>
      <c r="D3" s="11" t="s">
        <v>1</v>
      </c>
      <c r="F3" s="13" t="s">
        <v>32</v>
      </c>
      <c r="G3" s="13" t="s">
        <v>2</v>
      </c>
      <c r="H3" s="13" t="s">
        <v>0</v>
      </c>
      <c r="I3" s="13" t="s">
        <v>1</v>
      </c>
      <c r="K3" s="13" t="s">
        <v>32</v>
      </c>
      <c r="L3" s="13" t="s">
        <v>2</v>
      </c>
      <c r="M3" s="13" t="s">
        <v>0</v>
      </c>
      <c r="N3" s="13" t="s">
        <v>1</v>
      </c>
      <c r="P3" s="13" t="s">
        <v>32</v>
      </c>
      <c r="Q3" s="13" t="s">
        <v>2</v>
      </c>
      <c r="R3" s="13" t="s">
        <v>0</v>
      </c>
      <c r="S3" s="13" t="s">
        <v>1</v>
      </c>
      <c r="U3" s="33" t="s">
        <v>32</v>
      </c>
      <c r="V3" s="33" t="s">
        <v>2</v>
      </c>
      <c r="W3" s="33" t="s">
        <v>0</v>
      </c>
      <c r="X3" s="33" t="s">
        <v>1</v>
      </c>
    </row>
    <row r="4" spans="1:24">
      <c r="A4" s="18">
        <v>1</v>
      </c>
      <c r="B4" s="12" t="s">
        <v>16</v>
      </c>
      <c r="C4" s="12" t="s">
        <v>8</v>
      </c>
      <c r="D4" s="12" t="s">
        <v>27</v>
      </c>
      <c r="F4" s="18">
        <v>2</v>
      </c>
      <c r="G4" s="14" t="s">
        <v>17</v>
      </c>
      <c r="H4" s="14" t="s">
        <v>8</v>
      </c>
      <c r="I4" s="14" t="s">
        <v>25</v>
      </c>
      <c r="K4" s="18">
        <v>3</v>
      </c>
      <c r="L4" s="14" t="s">
        <v>16</v>
      </c>
      <c r="M4" s="14" t="s">
        <v>8</v>
      </c>
      <c r="N4" s="14" t="s">
        <v>27</v>
      </c>
      <c r="P4" s="18">
        <v>4</v>
      </c>
      <c r="Q4" s="14" t="s">
        <v>16</v>
      </c>
      <c r="R4" s="14" t="s">
        <v>8</v>
      </c>
      <c r="S4" s="14" t="s">
        <v>27</v>
      </c>
      <c r="U4" s="18">
        <v>4</v>
      </c>
      <c r="V4" s="32" t="s">
        <v>16</v>
      </c>
      <c r="W4" s="32" t="s">
        <v>8</v>
      </c>
      <c r="X4" s="32" t="s">
        <v>27</v>
      </c>
    </row>
    <row r="5" spans="1:24">
      <c r="A5" s="11" t="s">
        <v>4</v>
      </c>
      <c r="B5" s="11" t="s">
        <v>35</v>
      </c>
      <c r="C5" s="11" t="s">
        <v>34</v>
      </c>
      <c r="D5" s="11"/>
      <c r="F5" s="13" t="s">
        <v>4</v>
      </c>
      <c r="G5" s="13" t="s">
        <v>35</v>
      </c>
      <c r="H5" s="13" t="s">
        <v>34</v>
      </c>
      <c r="I5" s="13"/>
      <c r="K5" s="13" t="s">
        <v>4</v>
      </c>
      <c r="L5" s="13" t="s">
        <v>35</v>
      </c>
      <c r="M5" s="13" t="s">
        <v>34</v>
      </c>
      <c r="N5" s="13"/>
      <c r="P5" s="13" t="s">
        <v>4</v>
      </c>
      <c r="Q5" s="13" t="s">
        <v>35</v>
      </c>
      <c r="R5" s="13" t="s">
        <v>34</v>
      </c>
      <c r="S5" s="13"/>
      <c r="U5" s="33" t="s">
        <v>4</v>
      </c>
      <c r="V5" s="33" t="s">
        <v>35</v>
      </c>
      <c r="W5" s="33" t="s">
        <v>34</v>
      </c>
      <c r="X5" s="33"/>
    </row>
    <row r="6" spans="1:24">
      <c r="A6" s="12" t="s">
        <v>38</v>
      </c>
      <c r="B6" s="34">
        <v>40747</v>
      </c>
      <c r="C6" s="12" t="s">
        <v>50</v>
      </c>
      <c r="D6" s="12"/>
      <c r="F6" s="14" t="s">
        <v>38</v>
      </c>
      <c r="G6" s="34">
        <v>40747</v>
      </c>
      <c r="H6" s="14" t="s">
        <v>50</v>
      </c>
      <c r="I6" s="14"/>
      <c r="K6" s="14" t="s">
        <v>38</v>
      </c>
      <c r="L6" s="34">
        <v>40747</v>
      </c>
      <c r="M6" s="14" t="s">
        <v>50</v>
      </c>
      <c r="N6" s="14"/>
      <c r="P6" s="14" t="s">
        <v>38</v>
      </c>
      <c r="Q6" s="34">
        <v>40747</v>
      </c>
      <c r="R6" s="14" t="s">
        <v>50</v>
      </c>
      <c r="S6" s="14"/>
      <c r="U6" s="32" t="s">
        <v>38</v>
      </c>
      <c r="V6" s="34">
        <v>40747</v>
      </c>
      <c r="W6" s="32" t="s">
        <v>50</v>
      </c>
      <c r="X6" s="32"/>
    </row>
    <row r="7" spans="1:24">
      <c r="A7" s="39" t="s">
        <v>5</v>
      </c>
      <c r="B7" s="39"/>
      <c r="C7" s="39"/>
      <c r="D7" s="39"/>
      <c r="F7" s="39" t="s">
        <v>5</v>
      </c>
      <c r="G7" s="39"/>
      <c r="H7" s="39"/>
      <c r="I7" s="39"/>
      <c r="K7" s="39" t="s">
        <v>5</v>
      </c>
      <c r="L7" s="39"/>
      <c r="M7" s="39"/>
      <c r="N7" s="39"/>
      <c r="P7" s="39" t="s">
        <v>5</v>
      </c>
      <c r="Q7" s="39"/>
      <c r="R7" s="39"/>
      <c r="S7" s="39"/>
      <c r="U7" s="39" t="s">
        <v>5</v>
      </c>
      <c r="V7" s="39"/>
      <c r="W7" s="39"/>
      <c r="X7" s="39"/>
    </row>
    <row r="8" spans="1:24">
      <c r="A8" s="40" t="s">
        <v>65</v>
      </c>
      <c r="B8" s="40"/>
      <c r="C8" s="40"/>
      <c r="D8" s="40"/>
      <c r="F8" s="40" t="s">
        <v>73</v>
      </c>
      <c r="G8" s="40"/>
      <c r="H8" s="40"/>
      <c r="I8" s="40"/>
      <c r="K8" s="40" t="s">
        <v>77</v>
      </c>
      <c r="L8" s="40"/>
      <c r="M8" s="40"/>
      <c r="N8" s="40"/>
      <c r="P8" s="40" t="s">
        <v>69</v>
      </c>
      <c r="Q8" s="40"/>
      <c r="R8" s="40"/>
      <c r="S8" s="40"/>
      <c r="U8" s="40" t="s">
        <v>81</v>
      </c>
      <c r="V8" s="40"/>
      <c r="W8" s="40"/>
      <c r="X8" s="40"/>
    </row>
    <row r="9" spans="1:24">
      <c r="A9" s="41" t="s">
        <v>3</v>
      </c>
      <c r="B9" s="41"/>
      <c r="C9" s="41"/>
      <c r="D9" s="41"/>
      <c r="F9" s="41" t="s">
        <v>3</v>
      </c>
      <c r="G9" s="41"/>
      <c r="H9" s="41"/>
      <c r="I9" s="41"/>
      <c r="K9" s="41" t="s">
        <v>3</v>
      </c>
      <c r="L9" s="41"/>
      <c r="M9" s="41"/>
      <c r="N9" s="41"/>
      <c r="P9" s="41" t="s">
        <v>3</v>
      </c>
      <c r="Q9" s="41"/>
      <c r="R9" s="41"/>
      <c r="S9" s="41"/>
      <c r="U9" s="41" t="s">
        <v>3</v>
      </c>
      <c r="V9" s="41"/>
      <c r="W9" s="41"/>
      <c r="X9" s="41"/>
    </row>
    <row r="10" spans="1:24" ht="50.1" customHeight="1">
      <c r="A10" s="40" t="s">
        <v>68</v>
      </c>
      <c r="B10" s="40"/>
      <c r="C10" s="40"/>
      <c r="D10" s="40"/>
      <c r="F10" s="40" t="s">
        <v>76</v>
      </c>
      <c r="G10" s="40"/>
      <c r="H10" s="40"/>
      <c r="I10" s="40"/>
      <c r="K10" s="40" t="s">
        <v>79</v>
      </c>
      <c r="L10" s="40"/>
      <c r="M10" s="40"/>
      <c r="N10" s="40"/>
      <c r="P10" s="40" t="s">
        <v>70</v>
      </c>
      <c r="Q10" s="40"/>
      <c r="R10" s="40"/>
      <c r="S10" s="40"/>
      <c r="U10" s="40" t="s">
        <v>82</v>
      </c>
      <c r="V10" s="40"/>
      <c r="W10" s="40"/>
      <c r="X10" s="40"/>
    </row>
    <row r="11" spans="1:24">
      <c r="A11" s="39" t="s">
        <v>33</v>
      </c>
      <c r="B11" s="39"/>
      <c r="C11" s="39"/>
      <c r="D11" s="39"/>
      <c r="F11" s="39" t="s">
        <v>33</v>
      </c>
      <c r="G11" s="39"/>
      <c r="H11" s="39"/>
      <c r="I11" s="39"/>
      <c r="K11" s="39" t="s">
        <v>33</v>
      </c>
      <c r="L11" s="39"/>
      <c r="M11" s="39"/>
      <c r="N11" s="39"/>
      <c r="P11" s="39" t="s">
        <v>33</v>
      </c>
      <c r="Q11" s="39"/>
      <c r="R11" s="39"/>
      <c r="S11" s="39"/>
      <c r="U11" s="39" t="s">
        <v>33</v>
      </c>
      <c r="V11" s="39"/>
      <c r="W11" s="39"/>
      <c r="X11" s="39"/>
    </row>
    <row r="12" spans="1:24" ht="50.1" customHeight="1">
      <c r="A12" s="40" t="s">
        <v>66</v>
      </c>
      <c r="B12" s="40"/>
      <c r="C12" s="40"/>
      <c r="D12" s="40"/>
      <c r="F12" s="40" t="s">
        <v>74</v>
      </c>
      <c r="G12" s="40"/>
      <c r="H12" s="40"/>
      <c r="I12" s="40"/>
      <c r="K12" s="40" t="s">
        <v>78</v>
      </c>
      <c r="L12" s="40"/>
      <c r="M12" s="40"/>
      <c r="N12" s="40"/>
      <c r="P12" s="40" t="s">
        <v>71</v>
      </c>
      <c r="Q12" s="40"/>
      <c r="R12" s="40"/>
      <c r="S12" s="40"/>
      <c r="U12" s="40" t="s">
        <v>83</v>
      </c>
      <c r="V12" s="40"/>
      <c r="W12" s="40"/>
      <c r="X12" s="40"/>
    </row>
    <row r="13" spans="1:24">
      <c r="A13" s="39" t="s">
        <v>36</v>
      </c>
      <c r="B13" s="39"/>
      <c r="C13" s="39"/>
      <c r="D13" s="39"/>
      <c r="F13" s="39" t="s">
        <v>36</v>
      </c>
      <c r="G13" s="39"/>
      <c r="H13" s="39"/>
      <c r="I13" s="39"/>
      <c r="K13" s="39" t="s">
        <v>36</v>
      </c>
      <c r="L13" s="39"/>
      <c r="M13" s="39"/>
      <c r="N13" s="39"/>
      <c r="P13" s="39" t="s">
        <v>36</v>
      </c>
      <c r="Q13" s="39"/>
      <c r="R13" s="39"/>
      <c r="S13" s="39"/>
      <c r="U13" s="39" t="s">
        <v>36</v>
      </c>
      <c r="V13" s="39"/>
      <c r="W13" s="39"/>
      <c r="X13" s="39"/>
    </row>
    <row r="14" spans="1:24" ht="50.1" customHeight="1">
      <c r="A14" s="40" t="s">
        <v>67</v>
      </c>
      <c r="B14" s="40"/>
      <c r="C14" s="40"/>
      <c r="D14" s="40"/>
      <c r="F14" s="40" t="s">
        <v>75</v>
      </c>
      <c r="G14" s="40"/>
      <c r="H14" s="40"/>
      <c r="I14" s="40"/>
      <c r="K14" s="40" t="s">
        <v>80</v>
      </c>
      <c r="L14" s="40"/>
      <c r="M14" s="40"/>
      <c r="N14" s="40"/>
      <c r="P14" s="40" t="s">
        <v>72</v>
      </c>
      <c r="Q14" s="40"/>
      <c r="R14" s="40"/>
      <c r="S14" s="40"/>
      <c r="U14" s="40" t="s">
        <v>84</v>
      </c>
      <c r="V14" s="40"/>
      <c r="W14" s="40"/>
      <c r="X14" s="40"/>
    </row>
    <row r="15" spans="1:24" ht="15.75" thickBot="1"/>
    <row r="16" spans="1:24" ht="16.5" thickTop="1" thickBot="1">
      <c r="A16" s="16" t="s">
        <v>62</v>
      </c>
      <c r="B16" t="s">
        <v>88</v>
      </c>
      <c r="C16" s="16"/>
      <c r="D16" s="16"/>
      <c r="E16" s="16"/>
      <c r="F16" s="16" t="s">
        <v>62</v>
      </c>
      <c r="G16" t="s">
        <v>88</v>
      </c>
      <c r="H16" s="16"/>
      <c r="I16" s="16"/>
      <c r="K16" s="16" t="s">
        <v>60</v>
      </c>
      <c r="L16" t="s">
        <v>88</v>
      </c>
      <c r="M16" s="16"/>
      <c r="N16" s="16"/>
      <c r="P16" s="16" t="s">
        <v>61</v>
      </c>
      <c r="Q16" t="s">
        <v>88</v>
      </c>
      <c r="R16" s="16"/>
      <c r="S16" s="16"/>
      <c r="U16" s="16" t="s">
        <v>61</v>
      </c>
      <c r="V16" t="s">
        <v>88</v>
      </c>
      <c r="W16" s="16"/>
      <c r="X16" s="16"/>
    </row>
    <row r="17" spans="1:44" ht="15.75" thickTop="1">
      <c r="A17" s="36" t="s">
        <v>32</v>
      </c>
      <c r="B17" s="36" t="s">
        <v>2</v>
      </c>
      <c r="C17" s="36" t="s">
        <v>0</v>
      </c>
      <c r="D17" s="36" t="s">
        <v>1</v>
      </c>
      <c r="F17" s="36" t="s">
        <v>32</v>
      </c>
      <c r="G17" s="36" t="s">
        <v>2</v>
      </c>
      <c r="H17" s="36" t="s">
        <v>0</v>
      </c>
      <c r="I17" s="36" t="s">
        <v>1</v>
      </c>
      <c r="K17" s="36" t="s">
        <v>32</v>
      </c>
      <c r="L17" s="36" t="s">
        <v>2</v>
      </c>
      <c r="M17" s="36" t="s">
        <v>0</v>
      </c>
      <c r="N17" s="36" t="s">
        <v>1</v>
      </c>
      <c r="P17" s="36" t="s">
        <v>32</v>
      </c>
      <c r="Q17" s="36" t="s">
        <v>2</v>
      </c>
      <c r="R17" s="36" t="s">
        <v>0</v>
      </c>
      <c r="S17" s="36" t="s">
        <v>1</v>
      </c>
      <c r="U17" s="36" t="s">
        <v>32</v>
      </c>
      <c r="V17" s="36" t="s">
        <v>2</v>
      </c>
      <c r="W17" s="36" t="s">
        <v>0</v>
      </c>
      <c r="X17" s="36" t="s">
        <v>1</v>
      </c>
    </row>
    <row r="18" spans="1:44">
      <c r="A18" s="18" t="s">
        <v>89</v>
      </c>
      <c r="B18" s="35" t="s">
        <v>15</v>
      </c>
      <c r="C18" s="35" t="s">
        <v>8</v>
      </c>
      <c r="D18" s="35" t="s">
        <v>25</v>
      </c>
      <c r="F18" s="18" t="s">
        <v>94</v>
      </c>
      <c r="G18" s="35" t="s">
        <v>17</v>
      </c>
      <c r="H18" s="35" t="s">
        <v>7</v>
      </c>
      <c r="I18" s="35" t="s">
        <v>11</v>
      </c>
      <c r="K18" s="18" t="s">
        <v>99</v>
      </c>
      <c r="L18" s="35" t="s">
        <v>17</v>
      </c>
      <c r="M18" s="35" t="s">
        <v>8</v>
      </c>
      <c r="N18" s="35" t="s">
        <v>25</v>
      </c>
      <c r="P18" s="18" t="s">
        <v>104</v>
      </c>
      <c r="Q18" s="35" t="s">
        <v>17</v>
      </c>
      <c r="R18" s="35" t="s">
        <v>8</v>
      </c>
      <c r="S18" s="35" t="s">
        <v>24</v>
      </c>
      <c r="U18" s="18" t="s">
        <v>109</v>
      </c>
      <c r="V18" s="35" t="s">
        <v>17</v>
      </c>
      <c r="W18" s="35" t="s">
        <v>8</v>
      </c>
      <c r="X18" s="35" t="s">
        <v>11</v>
      </c>
    </row>
    <row r="19" spans="1:44">
      <c r="A19" s="36" t="s">
        <v>4</v>
      </c>
      <c r="B19" s="36" t="s">
        <v>35</v>
      </c>
      <c r="C19" s="36" t="s">
        <v>34</v>
      </c>
      <c r="D19" s="36"/>
      <c r="F19" s="36" t="s">
        <v>4</v>
      </c>
      <c r="G19" s="36" t="s">
        <v>35</v>
      </c>
      <c r="H19" s="36" t="s">
        <v>34</v>
      </c>
      <c r="I19" s="36"/>
      <c r="K19" s="36" t="s">
        <v>4</v>
      </c>
      <c r="L19" s="36" t="s">
        <v>35</v>
      </c>
      <c r="M19" s="36" t="s">
        <v>34</v>
      </c>
      <c r="N19" s="36"/>
      <c r="P19" s="36" t="s">
        <v>4</v>
      </c>
      <c r="Q19" s="36" t="s">
        <v>35</v>
      </c>
      <c r="R19" s="36" t="s">
        <v>34</v>
      </c>
      <c r="S19" s="36"/>
      <c r="U19" s="36" t="s">
        <v>4</v>
      </c>
      <c r="V19" s="36" t="s">
        <v>35</v>
      </c>
      <c r="W19" s="36" t="s">
        <v>34</v>
      </c>
      <c r="X19" s="36"/>
    </row>
    <row r="20" spans="1:44">
      <c r="A20" s="35" t="s">
        <v>38</v>
      </c>
      <c r="B20" s="34">
        <v>40747</v>
      </c>
      <c r="C20" s="35" t="s">
        <v>50</v>
      </c>
      <c r="D20" s="35"/>
      <c r="F20" s="35" t="s">
        <v>38</v>
      </c>
      <c r="G20" s="34">
        <v>40747</v>
      </c>
      <c r="H20" s="35" t="s">
        <v>50</v>
      </c>
      <c r="I20" s="35"/>
      <c r="K20" s="35" t="s">
        <v>38</v>
      </c>
      <c r="L20" s="34">
        <v>40747</v>
      </c>
      <c r="M20" s="35" t="s">
        <v>50</v>
      </c>
      <c r="N20" s="35"/>
      <c r="P20" s="35" t="s">
        <v>38</v>
      </c>
      <c r="Q20" s="34">
        <v>40747</v>
      </c>
      <c r="R20" s="35" t="s">
        <v>50</v>
      </c>
      <c r="S20" s="35"/>
      <c r="U20" s="35" t="s">
        <v>38</v>
      </c>
      <c r="V20" s="34">
        <v>40747</v>
      </c>
      <c r="W20" s="35" t="s">
        <v>50</v>
      </c>
      <c r="X20" s="35"/>
    </row>
    <row r="21" spans="1:44">
      <c r="A21" s="39" t="s">
        <v>5</v>
      </c>
      <c r="B21" s="39"/>
      <c r="C21" s="39"/>
      <c r="D21" s="39"/>
      <c r="F21" s="39" t="s">
        <v>5</v>
      </c>
      <c r="G21" s="39"/>
      <c r="H21" s="39"/>
      <c r="I21" s="39"/>
      <c r="K21" s="39" t="s">
        <v>5</v>
      </c>
      <c r="L21" s="39"/>
      <c r="M21" s="39"/>
      <c r="N21" s="39"/>
      <c r="P21" s="39" t="s">
        <v>5</v>
      </c>
      <c r="Q21" s="39"/>
      <c r="R21" s="39"/>
      <c r="S21" s="39"/>
      <c r="U21" s="39" t="s">
        <v>5</v>
      </c>
      <c r="V21" s="39"/>
      <c r="W21" s="39"/>
      <c r="X21" s="39"/>
    </row>
    <row r="22" spans="1:44">
      <c r="A22" s="40" t="s">
        <v>90</v>
      </c>
      <c r="B22" s="40"/>
      <c r="C22" s="40"/>
      <c r="D22" s="40"/>
      <c r="F22" s="40" t="s">
        <v>95</v>
      </c>
      <c r="G22" s="40"/>
      <c r="H22" s="40"/>
      <c r="I22" s="40"/>
      <c r="K22" s="40" t="s">
        <v>100</v>
      </c>
      <c r="L22" s="40"/>
      <c r="M22" s="40"/>
      <c r="N22" s="40"/>
      <c r="P22" s="40" t="s">
        <v>105</v>
      </c>
      <c r="Q22" s="40"/>
      <c r="R22" s="40"/>
      <c r="S22" s="40"/>
      <c r="U22" s="40" t="s">
        <v>110</v>
      </c>
      <c r="V22" s="40"/>
      <c r="W22" s="40"/>
      <c r="X22" s="40"/>
    </row>
    <row r="23" spans="1:44">
      <c r="A23" s="41" t="s">
        <v>3</v>
      </c>
      <c r="B23" s="41"/>
      <c r="C23" s="41"/>
      <c r="D23" s="41"/>
      <c r="F23" s="41" t="s">
        <v>3</v>
      </c>
      <c r="G23" s="41"/>
      <c r="H23" s="41"/>
      <c r="I23" s="41"/>
      <c r="K23" s="41" t="s">
        <v>3</v>
      </c>
      <c r="L23" s="41"/>
      <c r="M23" s="41"/>
      <c r="N23" s="41"/>
      <c r="P23" s="41" t="s">
        <v>3</v>
      </c>
      <c r="Q23" s="41"/>
      <c r="R23" s="41"/>
      <c r="S23" s="41"/>
      <c r="U23" s="41" t="s">
        <v>3</v>
      </c>
      <c r="V23" s="41"/>
      <c r="W23" s="41"/>
      <c r="X23" s="41"/>
    </row>
    <row r="24" spans="1:44" ht="49.5" customHeight="1">
      <c r="A24" s="40" t="s">
        <v>91</v>
      </c>
      <c r="B24" s="40"/>
      <c r="C24" s="40"/>
      <c r="D24" s="40"/>
      <c r="F24" s="40" t="s">
        <v>96</v>
      </c>
      <c r="G24" s="40"/>
      <c r="H24" s="40"/>
      <c r="I24" s="40"/>
      <c r="K24" s="40" t="s">
        <v>101</v>
      </c>
      <c r="L24" s="40"/>
      <c r="M24" s="40"/>
      <c r="N24" s="40"/>
      <c r="P24" s="40" t="s">
        <v>106</v>
      </c>
      <c r="Q24" s="40"/>
      <c r="R24" s="40"/>
      <c r="S24" s="40"/>
      <c r="U24" s="40" t="s">
        <v>111</v>
      </c>
      <c r="V24" s="40"/>
      <c r="W24" s="40"/>
      <c r="X24" s="40"/>
    </row>
    <row r="25" spans="1:44">
      <c r="A25" s="39" t="s">
        <v>33</v>
      </c>
      <c r="B25" s="39"/>
      <c r="C25" s="39"/>
      <c r="D25" s="39"/>
      <c r="F25" s="39" t="s">
        <v>33</v>
      </c>
      <c r="G25" s="39"/>
      <c r="H25" s="39"/>
      <c r="I25" s="39"/>
      <c r="K25" s="39" t="s">
        <v>33</v>
      </c>
      <c r="L25" s="39"/>
      <c r="M25" s="39"/>
      <c r="N25" s="39"/>
      <c r="P25" s="39" t="s">
        <v>33</v>
      </c>
      <c r="Q25" s="39"/>
      <c r="R25" s="39"/>
      <c r="S25" s="39"/>
      <c r="U25" s="39" t="s">
        <v>33</v>
      </c>
      <c r="V25" s="39"/>
      <c r="W25" s="39"/>
      <c r="X25" s="39"/>
    </row>
    <row r="26" spans="1:44" ht="49.5" customHeight="1">
      <c r="A26" s="40" t="s">
        <v>92</v>
      </c>
      <c r="B26" s="40"/>
      <c r="C26" s="40"/>
      <c r="D26" s="40"/>
      <c r="F26" s="40" t="s">
        <v>97</v>
      </c>
      <c r="G26" s="40"/>
      <c r="H26" s="40"/>
      <c r="I26" s="40"/>
      <c r="K26" s="40" t="s">
        <v>102</v>
      </c>
      <c r="L26" s="40"/>
      <c r="M26" s="40"/>
      <c r="N26" s="40"/>
      <c r="P26" s="40" t="s">
        <v>107</v>
      </c>
      <c r="Q26" s="40"/>
      <c r="R26" s="40"/>
      <c r="S26" s="40"/>
      <c r="U26" s="40" t="s">
        <v>112</v>
      </c>
      <c r="V26" s="40"/>
      <c r="W26" s="40"/>
      <c r="X26" s="40"/>
    </row>
    <row r="27" spans="1:44">
      <c r="A27" s="39" t="s">
        <v>36</v>
      </c>
      <c r="B27" s="39"/>
      <c r="C27" s="39"/>
      <c r="D27" s="39"/>
      <c r="F27" s="39" t="s">
        <v>36</v>
      </c>
      <c r="G27" s="39"/>
      <c r="H27" s="39"/>
      <c r="I27" s="39"/>
      <c r="K27" s="39" t="s">
        <v>36</v>
      </c>
      <c r="L27" s="39"/>
      <c r="M27" s="39"/>
      <c r="N27" s="39"/>
      <c r="P27" s="39" t="s">
        <v>36</v>
      </c>
      <c r="Q27" s="39"/>
      <c r="R27" s="39"/>
      <c r="S27" s="39"/>
      <c r="U27" s="39" t="s">
        <v>36</v>
      </c>
      <c r="V27" s="39"/>
      <c r="W27" s="39"/>
      <c r="X27" s="39"/>
    </row>
    <row r="28" spans="1:44" ht="49.5" customHeight="1">
      <c r="A28" s="40" t="s">
        <v>93</v>
      </c>
      <c r="B28" s="40"/>
      <c r="C28" s="40"/>
      <c r="D28" s="40"/>
      <c r="F28" s="40" t="s">
        <v>98</v>
      </c>
      <c r="G28" s="40"/>
      <c r="H28" s="40"/>
      <c r="I28" s="40"/>
      <c r="K28" s="40" t="s">
        <v>103</v>
      </c>
      <c r="L28" s="40"/>
      <c r="M28" s="40"/>
      <c r="N28" s="40"/>
      <c r="P28" s="40" t="s">
        <v>108</v>
      </c>
      <c r="Q28" s="40"/>
      <c r="R28" s="40"/>
      <c r="S28" s="40"/>
      <c r="U28" s="40" t="s">
        <v>113</v>
      </c>
      <c r="V28" s="40"/>
      <c r="W28" s="40"/>
      <c r="X28" s="40"/>
    </row>
    <row r="29" spans="1:44" ht="15.75" thickBot="1"/>
    <row r="30" spans="1:44" ht="16.5" thickTop="1" thickBot="1">
      <c r="A30" s="16" t="s">
        <v>59</v>
      </c>
      <c r="B30" t="s">
        <v>87</v>
      </c>
      <c r="C30" s="16"/>
      <c r="D30" s="16"/>
      <c r="E30" s="16"/>
      <c r="F30" s="16" t="s">
        <v>59</v>
      </c>
      <c r="G30" t="s">
        <v>87</v>
      </c>
      <c r="H30" s="16"/>
      <c r="I30" s="16"/>
      <c r="K30" s="16" t="s">
        <v>59</v>
      </c>
      <c r="L30" t="s">
        <v>87</v>
      </c>
      <c r="M30" s="16"/>
      <c r="N30" s="16"/>
      <c r="P30" s="16" t="s">
        <v>59</v>
      </c>
      <c r="Q30" t="s">
        <v>87</v>
      </c>
      <c r="R30" s="16"/>
      <c r="S30" s="16"/>
      <c r="U30" s="16" t="s">
        <v>59</v>
      </c>
      <c r="V30" t="s">
        <v>87</v>
      </c>
      <c r="W30" s="16"/>
      <c r="X30" s="16"/>
      <c r="Z30" s="16" t="s">
        <v>59</v>
      </c>
      <c r="AA30" t="s">
        <v>87</v>
      </c>
      <c r="AB30" s="16"/>
      <c r="AC30" s="16"/>
      <c r="AE30" s="16" t="s">
        <v>59</v>
      </c>
      <c r="AF30" t="s">
        <v>87</v>
      </c>
      <c r="AG30" s="16"/>
      <c r="AH30" s="16"/>
      <c r="AJ30" s="16" t="s">
        <v>59</v>
      </c>
      <c r="AK30" t="s">
        <v>87</v>
      </c>
      <c r="AL30" s="16"/>
      <c r="AM30" s="16"/>
      <c r="AO30" s="16" t="s">
        <v>59</v>
      </c>
      <c r="AP30" t="s">
        <v>87</v>
      </c>
      <c r="AQ30" s="16"/>
      <c r="AR30" s="16"/>
    </row>
    <row r="31" spans="1:44" ht="15.75" thickTop="1">
      <c r="A31" s="36" t="s">
        <v>32</v>
      </c>
      <c r="B31" s="36" t="s">
        <v>2</v>
      </c>
      <c r="C31" s="36" t="s">
        <v>0</v>
      </c>
      <c r="D31" s="36" t="s">
        <v>1</v>
      </c>
      <c r="F31" s="36" t="s">
        <v>32</v>
      </c>
      <c r="G31" s="36" t="s">
        <v>2</v>
      </c>
      <c r="H31" s="36" t="s">
        <v>0</v>
      </c>
      <c r="I31" s="36" t="s">
        <v>1</v>
      </c>
      <c r="K31" s="36" t="s">
        <v>32</v>
      </c>
      <c r="L31" s="36" t="s">
        <v>2</v>
      </c>
      <c r="M31" s="36" t="s">
        <v>0</v>
      </c>
      <c r="N31" s="36" t="s">
        <v>1</v>
      </c>
      <c r="P31" s="36" t="s">
        <v>32</v>
      </c>
      <c r="Q31" s="36" t="s">
        <v>2</v>
      </c>
      <c r="R31" s="36" t="s">
        <v>0</v>
      </c>
      <c r="S31" s="36" t="s">
        <v>1</v>
      </c>
      <c r="U31" s="36" t="s">
        <v>32</v>
      </c>
      <c r="V31" s="36" t="s">
        <v>2</v>
      </c>
      <c r="W31" s="36" t="s">
        <v>0</v>
      </c>
      <c r="X31" s="36" t="s">
        <v>1</v>
      </c>
      <c r="Z31" s="36" t="s">
        <v>32</v>
      </c>
      <c r="AA31" s="36" t="s">
        <v>2</v>
      </c>
      <c r="AB31" s="36" t="s">
        <v>0</v>
      </c>
      <c r="AC31" s="36" t="s">
        <v>1</v>
      </c>
      <c r="AE31" s="36" t="s">
        <v>32</v>
      </c>
      <c r="AF31" s="36" t="s">
        <v>2</v>
      </c>
      <c r="AG31" s="36" t="s">
        <v>0</v>
      </c>
      <c r="AH31" s="36" t="s">
        <v>1</v>
      </c>
      <c r="AJ31" s="36" t="s">
        <v>32</v>
      </c>
      <c r="AK31" s="36" t="s">
        <v>2</v>
      </c>
      <c r="AL31" s="36" t="s">
        <v>0</v>
      </c>
      <c r="AM31" s="36" t="s">
        <v>1</v>
      </c>
      <c r="AO31" s="36" t="s">
        <v>32</v>
      </c>
      <c r="AP31" s="36" t="s">
        <v>2</v>
      </c>
      <c r="AQ31" s="36" t="s">
        <v>0</v>
      </c>
      <c r="AR31" s="36" t="s">
        <v>1</v>
      </c>
    </row>
    <row r="32" spans="1:44">
      <c r="A32" s="18" t="s">
        <v>139</v>
      </c>
      <c r="B32" s="35" t="s">
        <v>16</v>
      </c>
      <c r="C32" s="35" t="s">
        <v>8</v>
      </c>
      <c r="D32" s="35" t="s">
        <v>27</v>
      </c>
      <c r="F32" s="18" t="s">
        <v>144</v>
      </c>
      <c r="G32" s="35" t="s">
        <v>17</v>
      </c>
      <c r="H32" s="35" t="s">
        <v>8</v>
      </c>
      <c r="I32" s="35" t="s">
        <v>23</v>
      </c>
      <c r="K32" s="18" t="s">
        <v>148</v>
      </c>
      <c r="L32" s="35" t="s">
        <v>17</v>
      </c>
      <c r="M32" s="35" t="s">
        <v>8</v>
      </c>
      <c r="N32" s="35" t="s">
        <v>27</v>
      </c>
      <c r="P32" s="18" t="s">
        <v>114</v>
      </c>
      <c r="Q32" s="35" t="s">
        <v>16</v>
      </c>
      <c r="R32" s="35" t="s">
        <v>8</v>
      </c>
      <c r="S32" s="35" t="s">
        <v>24</v>
      </c>
      <c r="U32" s="18" t="s">
        <v>159</v>
      </c>
      <c r="V32" s="35" t="s">
        <v>16</v>
      </c>
      <c r="W32" s="35" t="s">
        <v>8</v>
      </c>
      <c r="X32" s="35" t="s">
        <v>25</v>
      </c>
      <c r="Z32" s="18" t="s">
        <v>160</v>
      </c>
      <c r="AA32" s="35" t="s">
        <v>16</v>
      </c>
      <c r="AB32" s="35" t="s">
        <v>8</v>
      </c>
      <c r="AC32" s="35" t="s">
        <v>23</v>
      </c>
      <c r="AE32" s="18" t="s">
        <v>161</v>
      </c>
      <c r="AF32" s="35" t="s">
        <v>16</v>
      </c>
      <c r="AG32" s="35" t="s">
        <v>8</v>
      </c>
      <c r="AH32" s="35" t="s">
        <v>25</v>
      </c>
      <c r="AJ32" s="18" t="s">
        <v>162</v>
      </c>
      <c r="AK32" s="35" t="s">
        <v>16</v>
      </c>
      <c r="AL32" s="35" t="s">
        <v>8</v>
      </c>
      <c r="AM32" s="35" t="s">
        <v>23</v>
      </c>
      <c r="AO32" s="18" t="s">
        <v>163</v>
      </c>
      <c r="AP32" s="35" t="s">
        <v>16</v>
      </c>
      <c r="AQ32" s="35" t="s">
        <v>8</v>
      </c>
      <c r="AR32" s="35" t="s">
        <v>27</v>
      </c>
    </row>
    <row r="33" spans="1:44">
      <c r="A33" s="36" t="s">
        <v>4</v>
      </c>
      <c r="B33" s="36" t="s">
        <v>35</v>
      </c>
      <c r="C33" s="36" t="s">
        <v>34</v>
      </c>
      <c r="D33" s="36"/>
      <c r="F33" s="36" t="s">
        <v>4</v>
      </c>
      <c r="G33" s="36" t="s">
        <v>35</v>
      </c>
      <c r="H33" s="36" t="s">
        <v>34</v>
      </c>
      <c r="I33" s="36"/>
      <c r="K33" s="36" t="s">
        <v>4</v>
      </c>
      <c r="L33" s="36" t="s">
        <v>35</v>
      </c>
      <c r="M33" s="36" t="s">
        <v>34</v>
      </c>
      <c r="N33" s="36"/>
      <c r="P33" s="36" t="s">
        <v>4</v>
      </c>
      <c r="Q33" s="36" t="s">
        <v>35</v>
      </c>
      <c r="R33" s="36" t="s">
        <v>34</v>
      </c>
      <c r="S33" s="36"/>
      <c r="U33" s="36" t="s">
        <v>4</v>
      </c>
      <c r="V33" s="36" t="s">
        <v>35</v>
      </c>
      <c r="W33" s="36" t="s">
        <v>34</v>
      </c>
      <c r="X33" s="36"/>
      <c r="Z33" s="36" t="s">
        <v>4</v>
      </c>
      <c r="AA33" s="36" t="s">
        <v>35</v>
      </c>
      <c r="AB33" s="36" t="s">
        <v>34</v>
      </c>
      <c r="AC33" s="36"/>
      <c r="AE33" s="36" t="s">
        <v>4</v>
      </c>
      <c r="AF33" s="36" t="s">
        <v>35</v>
      </c>
      <c r="AG33" s="36" t="s">
        <v>34</v>
      </c>
      <c r="AH33" s="36"/>
      <c r="AJ33" s="36" t="s">
        <v>4</v>
      </c>
      <c r="AK33" s="36" t="s">
        <v>35</v>
      </c>
      <c r="AL33" s="36" t="s">
        <v>34</v>
      </c>
      <c r="AM33" s="36"/>
      <c r="AO33" s="36" t="s">
        <v>4</v>
      </c>
      <c r="AP33" s="36" t="s">
        <v>35</v>
      </c>
      <c r="AQ33" s="36" t="s">
        <v>34</v>
      </c>
      <c r="AR33" s="36"/>
    </row>
    <row r="34" spans="1:44">
      <c r="A34" s="35" t="s">
        <v>38</v>
      </c>
      <c r="B34" s="34">
        <v>40747</v>
      </c>
      <c r="C34" s="35" t="s">
        <v>50</v>
      </c>
      <c r="D34" s="35"/>
      <c r="F34" s="35" t="s">
        <v>38</v>
      </c>
      <c r="G34" s="34">
        <v>40747</v>
      </c>
      <c r="H34" s="35" t="s">
        <v>50</v>
      </c>
      <c r="I34" s="35"/>
      <c r="K34" s="35" t="s">
        <v>38</v>
      </c>
      <c r="L34" s="34">
        <v>40747</v>
      </c>
      <c r="M34" s="35" t="s">
        <v>50</v>
      </c>
      <c r="N34" s="35"/>
      <c r="P34" s="35" t="s">
        <v>38</v>
      </c>
      <c r="Q34" s="34">
        <v>40747</v>
      </c>
      <c r="R34" s="35" t="s">
        <v>50</v>
      </c>
      <c r="S34" s="35"/>
      <c r="U34" s="35" t="s">
        <v>38</v>
      </c>
      <c r="V34" s="34">
        <v>40747</v>
      </c>
      <c r="W34" s="35" t="s">
        <v>50</v>
      </c>
      <c r="X34" s="35"/>
      <c r="Z34" s="35" t="s">
        <v>38</v>
      </c>
      <c r="AA34" s="34">
        <v>40747</v>
      </c>
      <c r="AB34" s="35" t="s">
        <v>50</v>
      </c>
      <c r="AC34" s="35"/>
      <c r="AE34" s="35" t="s">
        <v>38</v>
      </c>
      <c r="AF34" s="34">
        <v>40747</v>
      </c>
      <c r="AG34" s="35" t="s">
        <v>50</v>
      </c>
      <c r="AH34" s="35"/>
      <c r="AJ34" s="35" t="s">
        <v>38</v>
      </c>
      <c r="AK34" s="34">
        <v>40747</v>
      </c>
      <c r="AL34" s="35" t="s">
        <v>50</v>
      </c>
      <c r="AM34" s="35"/>
      <c r="AO34" s="35" t="s">
        <v>38</v>
      </c>
      <c r="AP34" s="34">
        <v>40747</v>
      </c>
      <c r="AQ34" s="35" t="s">
        <v>50</v>
      </c>
      <c r="AR34" s="35"/>
    </row>
    <row r="35" spans="1:44">
      <c r="A35" s="39" t="s">
        <v>5</v>
      </c>
      <c r="B35" s="39"/>
      <c r="C35" s="39"/>
      <c r="D35" s="39"/>
      <c r="F35" s="39" t="s">
        <v>5</v>
      </c>
      <c r="G35" s="39"/>
      <c r="H35" s="39"/>
      <c r="I35" s="39"/>
      <c r="K35" s="39" t="s">
        <v>5</v>
      </c>
      <c r="L35" s="39"/>
      <c r="M35" s="39"/>
      <c r="N35" s="39"/>
      <c r="P35" s="39" t="s">
        <v>5</v>
      </c>
      <c r="Q35" s="39"/>
      <c r="R35" s="39"/>
      <c r="S35" s="39"/>
      <c r="U35" s="39" t="s">
        <v>5</v>
      </c>
      <c r="V35" s="39"/>
      <c r="W35" s="39"/>
      <c r="X35" s="39"/>
      <c r="Z35" s="39" t="s">
        <v>5</v>
      </c>
      <c r="AA35" s="39"/>
      <c r="AB35" s="39"/>
      <c r="AC35" s="39"/>
      <c r="AE35" s="39" t="s">
        <v>5</v>
      </c>
      <c r="AF35" s="39"/>
      <c r="AG35" s="39"/>
      <c r="AH35" s="39"/>
      <c r="AJ35" s="39" t="s">
        <v>5</v>
      </c>
      <c r="AK35" s="39"/>
      <c r="AL35" s="39"/>
      <c r="AM35" s="39"/>
      <c r="AO35" s="39" t="s">
        <v>5</v>
      </c>
      <c r="AP35" s="39"/>
      <c r="AQ35" s="39"/>
      <c r="AR35" s="39"/>
    </row>
    <row r="36" spans="1:44">
      <c r="A36" s="40" t="s">
        <v>115</v>
      </c>
      <c r="B36" s="40"/>
      <c r="C36" s="40"/>
      <c r="D36" s="40"/>
      <c r="F36" s="40" t="s">
        <v>119</v>
      </c>
      <c r="G36" s="40"/>
      <c r="H36" s="40"/>
      <c r="I36" s="40"/>
      <c r="K36" s="40" t="s">
        <v>123</v>
      </c>
      <c r="L36" s="40"/>
      <c r="M36" s="40"/>
      <c r="N36" s="40"/>
      <c r="P36" s="40" t="s">
        <v>127</v>
      </c>
      <c r="Q36" s="40"/>
      <c r="R36" s="40"/>
      <c r="S36" s="40"/>
      <c r="U36" s="40" t="s">
        <v>131</v>
      </c>
      <c r="V36" s="40"/>
      <c r="W36" s="40"/>
      <c r="X36" s="40"/>
      <c r="Z36" s="40" t="s">
        <v>135</v>
      </c>
      <c r="AA36" s="40"/>
      <c r="AB36" s="40"/>
      <c r="AC36" s="40"/>
      <c r="AE36" s="40" t="s">
        <v>140</v>
      </c>
      <c r="AF36" s="40"/>
      <c r="AG36" s="40"/>
      <c r="AH36" s="40"/>
      <c r="AJ36" s="40" t="s">
        <v>145</v>
      </c>
      <c r="AK36" s="40"/>
      <c r="AL36" s="40"/>
      <c r="AM36" s="40"/>
      <c r="AO36" s="40" t="s">
        <v>149</v>
      </c>
      <c r="AP36" s="40"/>
      <c r="AQ36" s="40"/>
      <c r="AR36" s="40"/>
    </row>
    <row r="37" spans="1:44" ht="15" customHeight="1">
      <c r="A37" s="41" t="s">
        <v>3</v>
      </c>
      <c r="B37" s="41"/>
      <c r="C37" s="41"/>
      <c r="D37" s="41"/>
      <c r="F37" s="41" t="s">
        <v>3</v>
      </c>
      <c r="G37" s="41"/>
      <c r="H37" s="41"/>
      <c r="I37" s="41"/>
      <c r="K37" s="41" t="s">
        <v>3</v>
      </c>
      <c r="L37" s="41"/>
      <c r="M37" s="41"/>
      <c r="N37" s="41"/>
      <c r="P37" s="41" t="s">
        <v>3</v>
      </c>
      <c r="Q37" s="41"/>
      <c r="R37" s="41"/>
      <c r="S37" s="41"/>
      <c r="U37" s="41" t="s">
        <v>3</v>
      </c>
      <c r="V37" s="41"/>
      <c r="W37" s="41"/>
      <c r="X37" s="41"/>
      <c r="Z37" s="41" t="s">
        <v>3</v>
      </c>
      <c r="AA37" s="41"/>
      <c r="AB37" s="41"/>
      <c r="AC37" s="41"/>
      <c r="AE37" s="41" t="s">
        <v>3</v>
      </c>
      <c r="AF37" s="41"/>
      <c r="AG37" s="41"/>
      <c r="AH37" s="41"/>
      <c r="AJ37" s="41" t="s">
        <v>3</v>
      </c>
      <c r="AK37" s="41"/>
      <c r="AL37" s="41"/>
      <c r="AM37" s="41"/>
      <c r="AO37" s="41" t="s">
        <v>3</v>
      </c>
      <c r="AP37" s="41"/>
      <c r="AQ37" s="41"/>
      <c r="AR37" s="41"/>
    </row>
    <row r="38" spans="1:44" ht="49.5" customHeight="1">
      <c r="A38" s="40" t="s">
        <v>116</v>
      </c>
      <c r="B38" s="40"/>
      <c r="C38" s="40"/>
      <c r="D38" s="40"/>
      <c r="F38" s="40" t="s">
        <v>120</v>
      </c>
      <c r="G38" s="40"/>
      <c r="H38" s="40"/>
      <c r="I38" s="40"/>
      <c r="K38" s="40" t="s">
        <v>124</v>
      </c>
      <c r="L38" s="40"/>
      <c r="M38" s="40"/>
      <c r="N38" s="40"/>
      <c r="P38" s="40" t="s">
        <v>128</v>
      </c>
      <c r="Q38" s="40"/>
      <c r="R38" s="40"/>
      <c r="S38" s="40"/>
      <c r="U38" s="40" t="s">
        <v>132</v>
      </c>
      <c r="V38" s="40"/>
      <c r="W38" s="40"/>
      <c r="X38" s="40"/>
      <c r="Z38" s="40" t="s">
        <v>136</v>
      </c>
      <c r="AA38" s="40"/>
      <c r="AB38" s="40"/>
      <c r="AC38" s="40"/>
      <c r="AE38" s="40" t="s">
        <v>141</v>
      </c>
      <c r="AF38" s="40"/>
      <c r="AG38" s="40"/>
      <c r="AH38" s="40"/>
      <c r="AJ38" s="40" t="s">
        <v>166</v>
      </c>
      <c r="AK38" s="40"/>
      <c r="AL38" s="40"/>
      <c r="AM38" s="40"/>
      <c r="AO38" s="40" t="s">
        <v>150</v>
      </c>
      <c r="AP38" s="40"/>
      <c r="AQ38" s="40"/>
      <c r="AR38" s="40"/>
    </row>
    <row r="39" spans="1:44">
      <c r="A39" s="39" t="s">
        <v>33</v>
      </c>
      <c r="B39" s="39"/>
      <c r="C39" s="39"/>
      <c r="D39" s="39"/>
      <c r="F39" s="39" t="s">
        <v>33</v>
      </c>
      <c r="G39" s="39"/>
      <c r="H39" s="39"/>
      <c r="I39" s="39"/>
      <c r="K39" s="39" t="s">
        <v>33</v>
      </c>
      <c r="L39" s="39"/>
      <c r="M39" s="39"/>
      <c r="N39" s="39"/>
      <c r="P39" s="39" t="s">
        <v>33</v>
      </c>
      <c r="Q39" s="39"/>
      <c r="R39" s="39"/>
      <c r="S39" s="39"/>
      <c r="U39" s="39" t="s">
        <v>33</v>
      </c>
      <c r="V39" s="39"/>
      <c r="W39" s="39"/>
      <c r="X39" s="39"/>
      <c r="Z39" s="39" t="s">
        <v>33</v>
      </c>
      <c r="AA39" s="39"/>
      <c r="AB39" s="39"/>
      <c r="AC39" s="39"/>
      <c r="AE39" s="39" t="s">
        <v>33</v>
      </c>
      <c r="AF39" s="39"/>
      <c r="AG39" s="39"/>
      <c r="AH39" s="39"/>
      <c r="AJ39" s="39" t="s">
        <v>33</v>
      </c>
      <c r="AK39" s="39"/>
      <c r="AL39" s="39"/>
      <c r="AM39" s="39"/>
      <c r="AO39" s="39" t="s">
        <v>33</v>
      </c>
      <c r="AP39" s="39"/>
      <c r="AQ39" s="39"/>
      <c r="AR39" s="39"/>
    </row>
    <row r="40" spans="1:44" ht="47.25" customHeight="1">
      <c r="A40" s="43" t="s">
        <v>117</v>
      </c>
      <c r="B40" s="44"/>
      <c r="C40" s="44"/>
      <c r="D40" s="45"/>
      <c r="F40" s="43" t="s">
        <v>121</v>
      </c>
      <c r="G40" s="44"/>
      <c r="H40" s="44"/>
      <c r="I40" s="45"/>
      <c r="K40" s="43" t="s">
        <v>125</v>
      </c>
      <c r="L40" s="44"/>
      <c r="M40" s="44"/>
      <c r="N40" s="45"/>
      <c r="P40" s="43" t="s">
        <v>129</v>
      </c>
      <c r="Q40" s="44"/>
      <c r="R40" s="44"/>
      <c r="S40" s="45"/>
      <c r="U40" s="43" t="s">
        <v>133</v>
      </c>
      <c r="V40" s="44"/>
      <c r="W40" s="44"/>
      <c r="X40" s="45"/>
      <c r="Z40" s="43" t="s">
        <v>137</v>
      </c>
      <c r="AA40" s="44"/>
      <c r="AB40" s="44"/>
      <c r="AC40" s="45"/>
      <c r="AE40" s="43" t="s">
        <v>142</v>
      </c>
      <c r="AF40" s="44"/>
      <c r="AG40" s="44"/>
      <c r="AH40" s="45"/>
      <c r="AJ40" s="43" t="s">
        <v>146</v>
      </c>
      <c r="AK40" s="44"/>
      <c r="AL40" s="44"/>
      <c r="AM40" s="45"/>
      <c r="AO40" s="43" t="s">
        <v>151</v>
      </c>
      <c r="AP40" s="44"/>
      <c r="AQ40" s="44"/>
      <c r="AR40" s="45"/>
    </row>
    <row r="41" spans="1:44">
      <c r="A41" s="39" t="s">
        <v>36</v>
      </c>
      <c r="B41" s="39"/>
      <c r="C41" s="39"/>
      <c r="D41" s="39"/>
      <c r="F41" s="39" t="s">
        <v>36</v>
      </c>
      <c r="G41" s="39"/>
      <c r="H41" s="39"/>
      <c r="I41" s="39"/>
      <c r="K41" s="39" t="s">
        <v>36</v>
      </c>
      <c r="L41" s="39"/>
      <c r="M41" s="39"/>
      <c r="N41" s="39"/>
      <c r="P41" s="39" t="s">
        <v>36</v>
      </c>
      <c r="Q41" s="39"/>
      <c r="R41" s="39"/>
      <c r="S41" s="39"/>
      <c r="U41" s="39" t="s">
        <v>36</v>
      </c>
      <c r="V41" s="39"/>
      <c r="W41" s="39"/>
      <c r="X41" s="39"/>
      <c r="Z41" s="39" t="s">
        <v>36</v>
      </c>
      <c r="AA41" s="39"/>
      <c r="AB41" s="39"/>
      <c r="AC41" s="39"/>
      <c r="AE41" s="39" t="s">
        <v>36</v>
      </c>
      <c r="AF41" s="39"/>
      <c r="AG41" s="39"/>
      <c r="AH41" s="39"/>
      <c r="AJ41" s="39" t="s">
        <v>36</v>
      </c>
      <c r="AK41" s="39"/>
      <c r="AL41" s="39"/>
      <c r="AM41" s="39"/>
      <c r="AO41" s="39" t="s">
        <v>36</v>
      </c>
      <c r="AP41" s="39"/>
      <c r="AQ41" s="39"/>
      <c r="AR41" s="39"/>
    </row>
    <row r="42" spans="1:44" ht="49.5" customHeight="1">
      <c r="A42" s="40" t="s">
        <v>118</v>
      </c>
      <c r="B42" s="40"/>
      <c r="C42" s="40"/>
      <c r="D42" s="40"/>
      <c r="F42" s="40" t="s">
        <v>122</v>
      </c>
      <c r="G42" s="40"/>
      <c r="H42" s="40"/>
      <c r="I42" s="40"/>
      <c r="K42" s="40" t="s">
        <v>126</v>
      </c>
      <c r="L42" s="40"/>
      <c r="M42" s="40"/>
      <c r="N42" s="40"/>
      <c r="P42" s="40" t="s">
        <v>130</v>
      </c>
      <c r="Q42" s="40"/>
      <c r="R42" s="40"/>
      <c r="S42" s="40"/>
      <c r="U42" s="40" t="s">
        <v>134</v>
      </c>
      <c r="V42" s="40"/>
      <c r="W42" s="40"/>
      <c r="X42" s="40"/>
      <c r="Z42" s="40" t="s">
        <v>138</v>
      </c>
      <c r="AA42" s="40"/>
      <c r="AB42" s="40"/>
      <c r="AC42" s="40"/>
      <c r="AE42" s="40" t="s">
        <v>143</v>
      </c>
      <c r="AF42" s="40"/>
      <c r="AG42" s="40"/>
      <c r="AH42" s="40"/>
      <c r="AJ42" s="40" t="s">
        <v>147</v>
      </c>
      <c r="AK42" s="40"/>
      <c r="AL42" s="40"/>
      <c r="AM42" s="40"/>
      <c r="AO42" s="40" t="s">
        <v>152</v>
      </c>
      <c r="AP42" s="40"/>
      <c r="AQ42" s="40"/>
      <c r="AR42" s="40"/>
    </row>
    <row r="43" spans="1:44" ht="15.75" thickBot="1"/>
    <row r="44" spans="1:44" ht="16.5" thickTop="1" thickBot="1">
      <c r="E44" s="16"/>
      <c r="F44" s="16"/>
      <c r="G44" s="16"/>
      <c r="H44" s="16"/>
    </row>
    <row r="45" spans="1:44" ht="15.75" thickTop="1"/>
    <row r="52" ht="49.5" customHeight="1"/>
    <row r="54" ht="49.5" customHeight="1"/>
    <row r="56" ht="49.5" customHeight="1"/>
  </sheetData>
  <mergeCells count="153">
    <mergeCell ref="AO39:AR39"/>
    <mergeCell ref="AO40:AR40"/>
    <mergeCell ref="AO41:AR41"/>
    <mergeCell ref="AO42:AR42"/>
    <mergeCell ref="AO35:AR35"/>
    <mergeCell ref="AO36:AR36"/>
    <mergeCell ref="AO37:AR37"/>
    <mergeCell ref="AO38:AR38"/>
    <mergeCell ref="AE40:AH40"/>
    <mergeCell ref="AE41:AH41"/>
    <mergeCell ref="AE42:AH42"/>
    <mergeCell ref="AJ35:AM35"/>
    <mergeCell ref="AJ36:AM36"/>
    <mergeCell ref="AJ37:AM37"/>
    <mergeCell ref="AJ38:AM38"/>
    <mergeCell ref="AJ39:AM39"/>
    <mergeCell ref="AJ40:AM40"/>
    <mergeCell ref="AJ41:AM41"/>
    <mergeCell ref="AJ42:AM42"/>
    <mergeCell ref="AE35:AH35"/>
    <mergeCell ref="AE36:AH36"/>
    <mergeCell ref="AE37:AH37"/>
    <mergeCell ref="AE38:AH38"/>
    <mergeCell ref="AE39:AH39"/>
    <mergeCell ref="U42:X42"/>
    <mergeCell ref="Z35:AC35"/>
    <mergeCell ref="Z36:AC36"/>
    <mergeCell ref="Z37:AC37"/>
    <mergeCell ref="Z38:AC38"/>
    <mergeCell ref="Z39:AC39"/>
    <mergeCell ref="Z40:AC40"/>
    <mergeCell ref="Z41:AC41"/>
    <mergeCell ref="Z42:AC42"/>
    <mergeCell ref="U37:X37"/>
    <mergeCell ref="U38:X38"/>
    <mergeCell ref="U39:X39"/>
    <mergeCell ref="U40:X40"/>
    <mergeCell ref="U41:X41"/>
    <mergeCell ref="K42:N42"/>
    <mergeCell ref="P35:S35"/>
    <mergeCell ref="P36:S36"/>
    <mergeCell ref="P37:S37"/>
    <mergeCell ref="P38:S38"/>
    <mergeCell ref="P39:S39"/>
    <mergeCell ref="P40:S40"/>
    <mergeCell ref="P41:S41"/>
    <mergeCell ref="P42:S42"/>
    <mergeCell ref="K37:N37"/>
    <mergeCell ref="K38:N38"/>
    <mergeCell ref="K39:N39"/>
    <mergeCell ref="K40:N40"/>
    <mergeCell ref="K41:N41"/>
    <mergeCell ref="A42:D42"/>
    <mergeCell ref="F35:I35"/>
    <mergeCell ref="F36:I36"/>
    <mergeCell ref="F37:I37"/>
    <mergeCell ref="F38:I38"/>
    <mergeCell ref="F39:I39"/>
    <mergeCell ref="F40:I40"/>
    <mergeCell ref="F41:I41"/>
    <mergeCell ref="F42:I42"/>
    <mergeCell ref="A37:D37"/>
    <mergeCell ref="A38:D38"/>
    <mergeCell ref="A39:D39"/>
    <mergeCell ref="A40:D40"/>
    <mergeCell ref="A41:D41"/>
    <mergeCell ref="A35:D35"/>
    <mergeCell ref="A36:D36"/>
    <mergeCell ref="K35:N35"/>
    <mergeCell ref="K36:N36"/>
    <mergeCell ref="U35:X35"/>
    <mergeCell ref="U36:X36"/>
    <mergeCell ref="A26:D26"/>
    <mergeCell ref="A27:D27"/>
    <mergeCell ref="A28:D28"/>
    <mergeCell ref="U21:X21"/>
    <mergeCell ref="U22:X22"/>
    <mergeCell ref="U23:X23"/>
    <mergeCell ref="U24:X24"/>
    <mergeCell ref="U25:X25"/>
    <mergeCell ref="K26:N26"/>
    <mergeCell ref="K27:N27"/>
    <mergeCell ref="K28:N28"/>
    <mergeCell ref="P21:S21"/>
    <mergeCell ref="P22:S22"/>
    <mergeCell ref="P23:S23"/>
    <mergeCell ref="P24:S24"/>
    <mergeCell ref="P25:S25"/>
    <mergeCell ref="P26:S26"/>
    <mergeCell ref="P27:S27"/>
    <mergeCell ref="P28:S28"/>
    <mergeCell ref="K21:N21"/>
    <mergeCell ref="K22:N22"/>
    <mergeCell ref="K23:N23"/>
    <mergeCell ref="K24:N24"/>
    <mergeCell ref="K25:N25"/>
    <mergeCell ref="U26:X26"/>
    <mergeCell ref="U27:X27"/>
    <mergeCell ref="U28:X28"/>
    <mergeCell ref="F21:I21"/>
    <mergeCell ref="F22:I22"/>
    <mergeCell ref="F23:I23"/>
    <mergeCell ref="F24:I24"/>
    <mergeCell ref="F25:I25"/>
    <mergeCell ref="F26:I26"/>
    <mergeCell ref="F27:I27"/>
    <mergeCell ref="F28:I28"/>
    <mergeCell ref="A21:D21"/>
    <mergeCell ref="A22:D22"/>
    <mergeCell ref="A23:D23"/>
    <mergeCell ref="A24:D24"/>
    <mergeCell ref="A25:D25"/>
    <mergeCell ref="A1:C1"/>
    <mergeCell ref="A7:D7"/>
    <mergeCell ref="A8:D8"/>
    <mergeCell ref="A9:D9"/>
    <mergeCell ref="A10:D10"/>
    <mergeCell ref="A11:D11"/>
    <mergeCell ref="F7:I7"/>
    <mergeCell ref="F8:I8"/>
    <mergeCell ref="F9:I9"/>
    <mergeCell ref="A13:D13"/>
    <mergeCell ref="A14:D14"/>
    <mergeCell ref="F10:I10"/>
    <mergeCell ref="F11:I11"/>
    <mergeCell ref="F12:I12"/>
    <mergeCell ref="F13:I13"/>
    <mergeCell ref="F14:I14"/>
    <mergeCell ref="K7:N7"/>
    <mergeCell ref="K8:N8"/>
    <mergeCell ref="K9:N9"/>
    <mergeCell ref="K10:N10"/>
    <mergeCell ref="K11:N11"/>
    <mergeCell ref="K12:N12"/>
    <mergeCell ref="K13:N13"/>
    <mergeCell ref="K14:N14"/>
    <mergeCell ref="A12:D12"/>
    <mergeCell ref="P7:S7"/>
    <mergeCell ref="P8:S8"/>
    <mergeCell ref="P14:S14"/>
    <mergeCell ref="P9:S9"/>
    <mergeCell ref="P10:S10"/>
    <mergeCell ref="P11:S11"/>
    <mergeCell ref="P12:S12"/>
    <mergeCell ref="P13:S13"/>
    <mergeCell ref="U12:X12"/>
    <mergeCell ref="U13:X13"/>
    <mergeCell ref="U14:X14"/>
    <mergeCell ref="U7:X7"/>
    <mergeCell ref="U8:X8"/>
    <mergeCell ref="U9:X9"/>
    <mergeCell ref="U10:X10"/>
    <mergeCell ref="U11:X11"/>
  </mergeCells>
  <dataValidations count="6">
    <dataValidation type="list" allowBlank="1" showInputMessage="1" showErrorMessage="1" sqref="V4 L4 B4 G4 Q4 B18 G18 L18 Q18 V18 B32 G32 L32 Q32 V32 AA32 AF32 AK32 AP32">
      <formula1>severity</formula1>
    </dataValidation>
    <dataValidation type="list" allowBlank="1" showInputMessage="1" showErrorMessage="1" sqref="W4 M4 C4 H4 R4 C18 H18 M18 R18 W18 C32 H32 M32 R32 W32 AB32 AG32 AL32 AQ32">
      <formula1>category</formula1>
    </dataValidation>
    <dataValidation type="list" allowBlank="1" showInputMessage="1" showErrorMessage="1" sqref="X4 N4 D4 I4 S4 D18 I18 N18 S18 X18 D32 I32 N32 S32 X32 AC32 AH32 AM32 AR32">
      <formula1>component</formula1>
    </dataValidation>
    <dataValidation type="list" allowBlank="1" showInputMessage="1" showErrorMessage="1" sqref="U6 K6 A6 F6 P6 A20 F20 K20 P20 U20 A34 F34 K34 P34 U34 Z34 AE34 AJ34 AO34">
      <formula1>status</formula1>
    </dataValidation>
    <dataValidation type="list" allowBlank="1" showInputMessage="1" showErrorMessage="1" sqref="W6 M6 C6 H6 R6 C20 H20 M20 R20 W20 C34 H34 M34 R34 W34 AB34 AG34 AL34 AQ34">
      <formula1>build_found</formula1>
    </dataValidation>
    <dataValidation type="list" allowBlank="1" showInputMessage="1" showErrorMessage="1" sqref="V2 L2 B2 G2 Q2 B16 G16 L16 Q16 V16 B30 G30 L30 Q30 V30 AA30 AF30 AK30 AP30">
      <formula1>tester_team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G14"/>
  <sheetViews>
    <sheetView tabSelected="1" topLeftCell="W1" workbookViewId="0">
      <selection activeCell="Y15" sqref="Y15"/>
    </sheetView>
  </sheetViews>
  <sheetFormatPr defaultRowHeight="15"/>
  <cols>
    <col min="2" max="2" width="9.7109375" bestFit="1" customWidth="1"/>
    <col min="4" max="4" width="85.28515625" customWidth="1"/>
    <col min="6" max="6" width="10.5703125" customWidth="1"/>
    <col min="8" max="8" width="72.85546875" customWidth="1"/>
    <col min="10" max="10" width="10.85546875" customWidth="1"/>
    <col min="12" max="12" width="44.7109375" customWidth="1"/>
    <col min="13" max="13" width="9.140625" customWidth="1"/>
    <col min="15" max="15" width="10.5703125" customWidth="1"/>
    <col min="17" max="17" width="41.85546875" customWidth="1"/>
    <col min="19" max="19" width="13.85546875" customWidth="1"/>
    <col min="21" max="21" width="27.7109375" customWidth="1"/>
    <col min="23" max="23" width="12" customWidth="1"/>
    <col min="25" max="25" width="58" customWidth="1"/>
    <col min="27" max="27" width="12.5703125" customWidth="1"/>
    <col min="29" max="29" width="42.42578125" customWidth="1"/>
    <col min="31" max="31" width="12.28515625" customWidth="1"/>
    <col min="33" max="33" width="37.7109375" customWidth="1"/>
  </cols>
  <sheetData>
    <row r="1" spans="1:33" ht="16.5" thickTop="1" thickBot="1">
      <c r="A1" s="16" t="s">
        <v>59</v>
      </c>
      <c r="B1" t="s">
        <v>87</v>
      </c>
      <c r="C1" s="16"/>
      <c r="D1" s="16"/>
      <c r="E1" s="16" t="s">
        <v>59</v>
      </c>
      <c r="F1" t="s">
        <v>87</v>
      </c>
      <c r="G1" s="16"/>
      <c r="H1" s="16"/>
      <c r="I1" s="16" t="s">
        <v>59</v>
      </c>
      <c r="J1" t="s">
        <v>87</v>
      </c>
      <c r="K1" s="16"/>
      <c r="L1" s="16"/>
      <c r="M1" s="16"/>
      <c r="N1" s="16" t="s">
        <v>59</v>
      </c>
      <c r="O1" t="s">
        <v>87</v>
      </c>
      <c r="P1" s="16"/>
      <c r="Q1" s="16"/>
      <c r="R1" s="16" t="s">
        <v>59</v>
      </c>
      <c r="S1" t="s">
        <v>87</v>
      </c>
      <c r="T1" s="16"/>
      <c r="U1" s="16"/>
      <c r="V1" s="16" t="s">
        <v>59</v>
      </c>
      <c r="W1" t="s">
        <v>87</v>
      </c>
      <c r="X1" s="16"/>
      <c r="Y1" s="16"/>
      <c r="Z1" s="16" t="s">
        <v>59</v>
      </c>
      <c r="AA1" t="s">
        <v>87</v>
      </c>
      <c r="AB1" s="16"/>
      <c r="AC1" s="16"/>
      <c r="AD1" s="16" t="s">
        <v>59</v>
      </c>
      <c r="AE1" t="s">
        <v>87</v>
      </c>
      <c r="AF1" s="16"/>
      <c r="AG1" s="16"/>
    </row>
    <row r="2" spans="1:33" ht="15.75" thickTop="1">
      <c r="A2" s="37" t="s">
        <v>32</v>
      </c>
      <c r="B2" s="37" t="s">
        <v>2</v>
      </c>
      <c r="C2" s="37" t="s">
        <v>0</v>
      </c>
      <c r="D2" s="37" t="s">
        <v>1</v>
      </c>
      <c r="E2" s="37" t="s">
        <v>32</v>
      </c>
      <c r="F2" s="37" t="s">
        <v>2</v>
      </c>
      <c r="G2" s="37" t="s">
        <v>0</v>
      </c>
      <c r="H2" s="37" t="s">
        <v>1</v>
      </c>
      <c r="I2" s="37" t="s">
        <v>32</v>
      </c>
      <c r="J2" s="37" t="s">
        <v>2</v>
      </c>
      <c r="K2" s="37" t="s">
        <v>0</v>
      </c>
      <c r="L2" s="37" t="s">
        <v>1</v>
      </c>
      <c r="M2" s="46"/>
      <c r="N2" s="37" t="s">
        <v>32</v>
      </c>
      <c r="O2" s="37" t="s">
        <v>2</v>
      </c>
      <c r="P2" s="37" t="s">
        <v>0</v>
      </c>
      <c r="Q2" s="37" t="s">
        <v>1</v>
      </c>
      <c r="R2" s="37" t="s">
        <v>32</v>
      </c>
      <c r="S2" s="37" t="s">
        <v>2</v>
      </c>
      <c r="T2" s="37" t="s">
        <v>0</v>
      </c>
      <c r="U2" s="37" t="s">
        <v>1</v>
      </c>
      <c r="V2" s="37" t="s">
        <v>32</v>
      </c>
      <c r="W2" s="37" t="s">
        <v>2</v>
      </c>
      <c r="X2" s="37" t="s">
        <v>0</v>
      </c>
      <c r="Y2" s="37" t="s">
        <v>1</v>
      </c>
      <c r="Z2" s="37" t="s">
        <v>32</v>
      </c>
      <c r="AA2" s="37" t="s">
        <v>2</v>
      </c>
      <c r="AB2" s="37" t="s">
        <v>0</v>
      </c>
      <c r="AC2" s="37" t="s">
        <v>1</v>
      </c>
      <c r="AD2" s="37" t="s">
        <v>32</v>
      </c>
      <c r="AE2" s="37" t="s">
        <v>2</v>
      </c>
      <c r="AF2" s="37" t="s">
        <v>0</v>
      </c>
      <c r="AG2" s="37" t="s">
        <v>1</v>
      </c>
    </row>
    <row r="3" spans="1:33">
      <c r="A3" s="18" t="s">
        <v>89</v>
      </c>
      <c r="B3" s="38" t="s">
        <v>16</v>
      </c>
      <c r="C3" s="38" t="s">
        <v>8</v>
      </c>
      <c r="D3" s="38" t="s">
        <v>27</v>
      </c>
      <c r="E3" s="18" t="s">
        <v>94</v>
      </c>
      <c r="F3" s="38" t="s">
        <v>17</v>
      </c>
      <c r="G3" s="38" t="s">
        <v>8</v>
      </c>
      <c r="H3" s="38" t="s">
        <v>23</v>
      </c>
      <c r="I3" s="18" t="s">
        <v>99</v>
      </c>
      <c r="J3" s="38" t="s">
        <v>16</v>
      </c>
      <c r="K3" s="38" t="s">
        <v>8</v>
      </c>
      <c r="L3" s="38" t="s">
        <v>24</v>
      </c>
      <c r="M3" s="47"/>
      <c r="N3" s="18" t="s">
        <v>104</v>
      </c>
      <c r="O3" s="38" t="s">
        <v>16</v>
      </c>
      <c r="P3" s="38" t="s">
        <v>8</v>
      </c>
      <c r="Q3" s="38" t="s">
        <v>23</v>
      </c>
      <c r="R3" s="18" t="s">
        <v>109</v>
      </c>
      <c r="S3" s="38" t="s">
        <v>16</v>
      </c>
      <c r="T3" s="38" t="s">
        <v>8</v>
      </c>
      <c r="U3" s="38" t="s">
        <v>25</v>
      </c>
      <c r="V3" s="18" t="s">
        <v>139</v>
      </c>
      <c r="W3" s="38" t="s">
        <v>16</v>
      </c>
      <c r="X3" s="38" t="s">
        <v>8</v>
      </c>
      <c r="Y3" s="38" t="s">
        <v>23</v>
      </c>
      <c r="Z3" s="18" t="s">
        <v>144</v>
      </c>
      <c r="AA3" s="38" t="s">
        <v>16</v>
      </c>
      <c r="AB3" s="38" t="s">
        <v>8</v>
      </c>
      <c r="AC3" s="38" t="s">
        <v>27</v>
      </c>
      <c r="AD3" s="18" t="s">
        <v>148</v>
      </c>
      <c r="AE3" s="38" t="s">
        <v>16</v>
      </c>
      <c r="AF3" s="38" t="s">
        <v>8</v>
      </c>
      <c r="AG3" s="38" t="s">
        <v>27</v>
      </c>
    </row>
    <row r="4" spans="1:33">
      <c r="A4" s="37" t="s">
        <v>4</v>
      </c>
      <c r="B4" s="37" t="s">
        <v>35</v>
      </c>
      <c r="C4" s="37" t="s">
        <v>34</v>
      </c>
      <c r="D4" s="37"/>
      <c r="E4" s="37" t="s">
        <v>4</v>
      </c>
      <c r="F4" s="37" t="s">
        <v>35</v>
      </c>
      <c r="G4" s="37" t="s">
        <v>34</v>
      </c>
      <c r="H4" s="37"/>
      <c r="I4" s="37" t="s">
        <v>4</v>
      </c>
      <c r="J4" s="37" t="s">
        <v>35</v>
      </c>
      <c r="K4" s="37" t="s">
        <v>34</v>
      </c>
      <c r="L4" s="37"/>
      <c r="M4" s="46"/>
      <c r="N4" s="37" t="s">
        <v>4</v>
      </c>
      <c r="O4" s="37" t="s">
        <v>35</v>
      </c>
      <c r="P4" s="37" t="s">
        <v>34</v>
      </c>
      <c r="Q4" s="37"/>
      <c r="R4" s="37" t="s">
        <v>4</v>
      </c>
      <c r="S4" s="37" t="s">
        <v>35</v>
      </c>
      <c r="T4" s="37" t="s">
        <v>34</v>
      </c>
      <c r="U4" s="37"/>
      <c r="V4" s="37" t="s">
        <v>4</v>
      </c>
      <c r="W4" s="37" t="s">
        <v>35</v>
      </c>
      <c r="X4" s="37" t="s">
        <v>34</v>
      </c>
      <c r="Y4" s="37"/>
      <c r="Z4" s="37" t="s">
        <v>4</v>
      </c>
      <c r="AA4" s="37" t="s">
        <v>35</v>
      </c>
      <c r="AB4" s="37" t="s">
        <v>34</v>
      </c>
      <c r="AC4" s="37"/>
      <c r="AD4" s="37" t="s">
        <v>4</v>
      </c>
      <c r="AE4" s="37" t="s">
        <v>35</v>
      </c>
      <c r="AF4" s="37" t="s">
        <v>34</v>
      </c>
      <c r="AG4" s="37"/>
    </row>
    <row r="5" spans="1:33">
      <c r="A5" s="38" t="s">
        <v>38</v>
      </c>
      <c r="B5" s="34">
        <v>40750</v>
      </c>
      <c r="C5" s="38" t="s">
        <v>50</v>
      </c>
      <c r="D5" s="38"/>
      <c r="E5" s="38" t="s">
        <v>38</v>
      </c>
      <c r="F5" s="34">
        <v>40747</v>
      </c>
      <c r="G5" s="38" t="s">
        <v>50</v>
      </c>
      <c r="H5" s="38"/>
      <c r="I5" s="38" t="s">
        <v>38</v>
      </c>
      <c r="J5" s="34">
        <v>40747</v>
      </c>
      <c r="K5" s="38" t="s">
        <v>50</v>
      </c>
      <c r="L5" s="38"/>
      <c r="M5" s="47"/>
      <c r="N5" s="38" t="s">
        <v>38</v>
      </c>
      <c r="O5" s="34">
        <v>40747</v>
      </c>
      <c r="P5" s="38" t="s">
        <v>50</v>
      </c>
      <c r="Q5" s="38"/>
      <c r="R5" s="38" t="s">
        <v>38</v>
      </c>
      <c r="S5" s="34">
        <v>40747</v>
      </c>
      <c r="T5" s="38" t="s">
        <v>50</v>
      </c>
      <c r="U5" s="38"/>
      <c r="V5" s="38" t="s">
        <v>38</v>
      </c>
      <c r="W5" s="34">
        <v>40747</v>
      </c>
      <c r="X5" s="38" t="s">
        <v>50</v>
      </c>
      <c r="Y5" s="38"/>
      <c r="Z5" s="38" t="s">
        <v>38</v>
      </c>
      <c r="AA5" s="34">
        <v>40747</v>
      </c>
      <c r="AB5" s="38" t="s">
        <v>50</v>
      </c>
      <c r="AC5" s="38"/>
      <c r="AD5" s="38" t="s">
        <v>38</v>
      </c>
      <c r="AE5" s="34">
        <v>40747</v>
      </c>
      <c r="AF5" s="38" t="s">
        <v>50</v>
      </c>
      <c r="AG5" s="38"/>
    </row>
    <row r="6" spans="1:33">
      <c r="A6" s="39" t="s">
        <v>5</v>
      </c>
      <c r="B6" s="39"/>
      <c r="C6" s="39"/>
      <c r="D6" s="39"/>
      <c r="E6" s="39" t="s">
        <v>5</v>
      </c>
      <c r="F6" s="39"/>
      <c r="G6" s="39"/>
      <c r="H6" s="39"/>
      <c r="I6" s="39" t="s">
        <v>5</v>
      </c>
      <c r="J6" s="39"/>
      <c r="K6" s="39"/>
      <c r="L6" s="39"/>
      <c r="M6" s="46"/>
      <c r="N6" s="39" t="s">
        <v>5</v>
      </c>
      <c r="O6" s="39"/>
      <c r="P6" s="39"/>
      <c r="Q6" s="39"/>
      <c r="R6" s="39" t="s">
        <v>5</v>
      </c>
      <c r="S6" s="39"/>
      <c r="T6" s="39"/>
      <c r="U6" s="39"/>
      <c r="V6" s="39" t="s">
        <v>5</v>
      </c>
      <c r="W6" s="39"/>
      <c r="X6" s="39"/>
      <c r="Y6" s="39"/>
      <c r="Z6" s="39" t="s">
        <v>5</v>
      </c>
      <c r="AA6" s="39"/>
      <c r="AB6" s="39"/>
      <c r="AC6" s="39"/>
      <c r="AD6" s="39" t="s">
        <v>5</v>
      </c>
      <c r="AE6" s="39"/>
      <c r="AF6" s="39"/>
      <c r="AG6" s="39"/>
    </row>
    <row r="7" spans="1:33">
      <c r="A7" s="40" t="s">
        <v>115</v>
      </c>
      <c r="B7" s="40"/>
      <c r="C7" s="40"/>
      <c r="D7" s="40"/>
      <c r="E7" s="40" t="s">
        <v>119</v>
      </c>
      <c r="F7" s="40"/>
      <c r="G7" s="40"/>
      <c r="H7" s="40"/>
      <c r="I7" s="40" t="s">
        <v>164</v>
      </c>
      <c r="J7" s="40"/>
      <c r="K7" s="40"/>
      <c r="L7" s="40"/>
      <c r="M7" s="47"/>
      <c r="N7" s="40" t="s">
        <v>135</v>
      </c>
      <c r="O7" s="40"/>
      <c r="P7" s="40"/>
      <c r="Q7" s="40"/>
      <c r="R7" s="40" t="s">
        <v>140</v>
      </c>
      <c r="S7" s="40"/>
      <c r="T7" s="40"/>
      <c r="U7" s="40"/>
      <c r="V7" s="40" t="s">
        <v>145</v>
      </c>
      <c r="W7" s="40"/>
      <c r="X7" s="40"/>
      <c r="Y7" s="40"/>
      <c r="Z7" s="40" t="s">
        <v>167</v>
      </c>
      <c r="AA7" s="40"/>
      <c r="AB7" s="40"/>
      <c r="AC7" s="40"/>
      <c r="AD7" s="40" t="s">
        <v>171</v>
      </c>
      <c r="AE7" s="40"/>
      <c r="AF7" s="40"/>
      <c r="AG7" s="40"/>
    </row>
    <row r="8" spans="1:33">
      <c r="A8" s="41" t="s">
        <v>3</v>
      </c>
      <c r="B8" s="41"/>
      <c r="C8" s="41"/>
      <c r="D8" s="41"/>
      <c r="E8" s="41" t="s">
        <v>3</v>
      </c>
      <c r="F8" s="41"/>
      <c r="G8" s="41"/>
      <c r="H8" s="41"/>
      <c r="I8" s="41" t="s">
        <v>3</v>
      </c>
      <c r="J8" s="41"/>
      <c r="K8" s="41"/>
      <c r="L8" s="41"/>
      <c r="M8" s="48"/>
      <c r="N8" s="41" t="s">
        <v>3</v>
      </c>
      <c r="O8" s="41"/>
      <c r="P8" s="41"/>
      <c r="Q8" s="41"/>
      <c r="R8" s="41" t="s">
        <v>3</v>
      </c>
      <c r="S8" s="41"/>
      <c r="T8" s="41"/>
      <c r="U8" s="41"/>
      <c r="V8" s="41" t="s">
        <v>3</v>
      </c>
      <c r="W8" s="41"/>
      <c r="X8" s="41"/>
      <c r="Y8" s="41"/>
      <c r="Z8" s="41" t="s">
        <v>3</v>
      </c>
      <c r="AA8" s="41"/>
      <c r="AB8" s="41"/>
      <c r="AC8" s="41"/>
      <c r="AD8" s="41" t="s">
        <v>3</v>
      </c>
      <c r="AE8" s="41"/>
      <c r="AF8" s="41"/>
      <c r="AG8" s="41"/>
    </row>
    <row r="9" spans="1:33" ht="83.25" customHeight="1">
      <c r="A9" s="40" t="s">
        <v>116</v>
      </c>
      <c r="B9" s="40"/>
      <c r="C9" s="40"/>
      <c r="D9" s="40"/>
      <c r="E9" s="40" t="s">
        <v>120</v>
      </c>
      <c r="F9" s="40"/>
      <c r="G9" s="40"/>
      <c r="H9" s="40"/>
      <c r="I9" s="40" t="s">
        <v>165</v>
      </c>
      <c r="J9" s="40"/>
      <c r="K9" s="40"/>
      <c r="L9" s="40"/>
      <c r="M9" s="47"/>
      <c r="N9" s="40" t="s">
        <v>136</v>
      </c>
      <c r="O9" s="40"/>
      <c r="P9" s="40"/>
      <c r="Q9" s="40"/>
      <c r="R9" s="40" t="s">
        <v>141</v>
      </c>
      <c r="S9" s="40"/>
      <c r="T9" s="40"/>
      <c r="U9" s="40"/>
      <c r="V9" s="40" t="s">
        <v>166</v>
      </c>
      <c r="W9" s="40"/>
      <c r="X9" s="40"/>
      <c r="Y9" s="40"/>
      <c r="Z9" s="40" t="s">
        <v>168</v>
      </c>
      <c r="AA9" s="40"/>
      <c r="AB9" s="40"/>
      <c r="AC9" s="40"/>
      <c r="AD9" s="40" t="s">
        <v>172</v>
      </c>
      <c r="AE9" s="40"/>
      <c r="AF9" s="40"/>
      <c r="AG9" s="40"/>
    </row>
    <row r="10" spans="1:33">
      <c r="A10" s="39" t="s">
        <v>33</v>
      </c>
      <c r="B10" s="39"/>
      <c r="C10" s="39"/>
      <c r="D10" s="39"/>
      <c r="E10" s="39" t="s">
        <v>33</v>
      </c>
      <c r="F10" s="39"/>
      <c r="G10" s="39"/>
      <c r="H10" s="39"/>
      <c r="I10" s="39" t="s">
        <v>33</v>
      </c>
      <c r="J10" s="39"/>
      <c r="K10" s="39"/>
      <c r="L10" s="39"/>
      <c r="M10" s="46"/>
      <c r="N10" s="39" t="s">
        <v>33</v>
      </c>
      <c r="O10" s="39"/>
      <c r="P10" s="39"/>
      <c r="Q10" s="39"/>
      <c r="R10" s="39" t="s">
        <v>33</v>
      </c>
      <c r="S10" s="39"/>
      <c r="T10" s="39"/>
      <c r="U10" s="39"/>
      <c r="V10" s="39" t="s">
        <v>33</v>
      </c>
      <c r="W10" s="39"/>
      <c r="X10" s="39"/>
      <c r="Y10" s="39"/>
      <c r="Z10" s="39" t="s">
        <v>33</v>
      </c>
      <c r="AA10" s="39"/>
      <c r="AB10" s="39"/>
      <c r="AC10" s="39"/>
      <c r="AD10" s="39" t="s">
        <v>33</v>
      </c>
      <c r="AE10" s="39"/>
      <c r="AF10" s="39"/>
      <c r="AG10" s="39"/>
    </row>
    <row r="11" spans="1:33" ht="64.5" customHeight="1">
      <c r="A11" s="43" t="s">
        <v>117</v>
      </c>
      <c r="B11" s="44"/>
      <c r="C11" s="44"/>
      <c r="D11" s="45"/>
      <c r="E11" s="43" t="s">
        <v>121</v>
      </c>
      <c r="F11" s="44"/>
      <c r="G11" s="44"/>
      <c r="H11" s="45"/>
      <c r="I11" s="43" t="s">
        <v>129</v>
      </c>
      <c r="J11" s="44"/>
      <c r="K11" s="44"/>
      <c r="L11" s="45"/>
      <c r="M11" s="47"/>
      <c r="N11" s="43" t="s">
        <v>137</v>
      </c>
      <c r="O11" s="44"/>
      <c r="P11" s="44"/>
      <c r="Q11" s="45"/>
      <c r="R11" s="43" t="s">
        <v>142</v>
      </c>
      <c r="S11" s="44"/>
      <c r="T11" s="44"/>
      <c r="U11" s="45"/>
      <c r="V11" s="43" t="s">
        <v>146</v>
      </c>
      <c r="W11" s="44"/>
      <c r="X11" s="44"/>
      <c r="Y11" s="45"/>
      <c r="Z11" s="43" t="s">
        <v>170</v>
      </c>
      <c r="AA11" s="44"/>
      <c r="AB11" s="44"/>
      <c r="AC11" s="45"/>
      <c r="AD11" s="43" t="s">
        <v>173</v>
      </c>
      <c r="AE11" s="44"/>
      <c r="AF11" s="44"/>
      <c r="AG11" s="45"/>
    </row>
    <row r="12" spans="1:33">
      <c r="A12" s="39" t="s">
        <v>36</v>
      </c>
      <c r="B12" s="39"/>
      <c r="C12" s="39"/>
      <c r="D12" s="39"/>
      <c r="E12" s="39" t="s">
        <v>36</v>
      </c>
      <c r="F12" s="39"/>
      <c r="G12" s="39"/>
      <c r="H12" s="39"/>
      <c r="I12" s="39" t="s">
        <v>36</v>
      </c>
      <c r="J12" s="39"/>
      <c r="K12" s="39"/>
      <c r="L12" s="39"/>
      <c r="M12" s="46"/>
      <c r="N12" s="39" t="s">
        <v>36</v>
      </c>
      <c r="O12" s="39"/>
      <c r="P12" s="39"/>
      <c r="Q12" s="39"/>
      <c r="R12" s="39" t="s">
        <v>36</v>
      </c>
      <c r="S12" s="39"/>
      <c r="T12" s="39"/>
      <c r="U12" s="39"/>
      <c r="V12" s="39" t="s">
        <v>36</v>
      </c>
      <c r="W12" s="39"/>
      <c r="X12" s="39"/>
      <c r="Y12" s="39"/>
      <c r="Z12" s="39" t="s">
        <v>36</v>
      </c>
      <c r="AA12" s="39"/>
      <c r="AB12" s="39"/>
      <c r="AC12" s="39"/>
      <c r="AD12" s="39" t="s">
        <v>36</v>
      </c>
      <c r="AE12" s="39"/>
      <c r="AF12" s="39"/>
      <c r="AG12" s="39"/>
    </row>
    <row r="13" spans="1:33" ht="71.25" customHeight="1">
      <c r="A13" s="40" t="s">
        <v>118</v>
      </c>
      <c r="B13" s="40"/>
      <c r="C13" s="40"/>
      <c r="D13" s="40"/>
      <c r="E13" s="40" t="s">
        <v>122</v>
      </c>
      <c r="F13" s="40"/>
      <c r="G13" s="40"/>
      <c r="H13" s="40"/>
      <c r="I13" s="40" t="s">
        <v>130</v>
      </c>
      <c r="J13" s="40"/>
      <c r="K13" s="40"/>
      <c r="L13" s="40"/>
      <c r="M13" s="47"/>
      <c r="N13" s="40" t="s">
        <v>138</v>
      </c>
      <c r="O13" s="40"/>
      <c r="P13" s="40"/>
      <c r="Q13" s="40"/>
      <c r="R13" s="40" t="s">
        <v>143</v>
      </c>
      <c r="S13" s="40"/>
      <c r="T13" s="40"/>
      <c r="U13" s="40"/>
      <c r="V13" s="40" t="s">
        <v>147</v>
      </c>
      <c r="W13" s="40"/>
      <c r="X13" s="40"/>
      <c r="Y13" s="40"/>
      <c r="Z13" s="40" t="s">
        <v>169</v>
      </c>
      <c r="AA13" s="40"/>
      <c r="AB13" s="40"/>
      <c r="AC13" s="40"/>
      <c r="AD13" s="40" t="s">
        <v>174</v>
      </c>
      <c r="AE13" s="40"/>
      <c r="AF13" s="40"/>
      <c r="AG13" s="40"/>
    </row>
    <row r="14" spans="1:33" ht="21.75" customHeight="1"/>
  </sheetData>
  <mergeCells count="64">
    <mergeCell ref="AD9:AG9"/>
    <mergeCell ref="AD8:AG8"/>
    <mergeCell ref="AD7:AG7"/>
    <mergeCell ref="AD6:AG6"/>
    <mergeCell ref="Z12:AC12"/>
    <mergeCell ref="Z13:AC13"/>
    <mergeCell ref="AD13:AG13"/>
    <mergeCell ref="AD12:AG12"/>
    <mergeCell ref="AD11:AG11"/>
    <mergeCell ref="AD10:AG10"/>
    <mergeCell ref="Z6:AC6"/>
    <mergeCell ref="Z7:AC7"/>
    <mergeCell ref="Z8:AC8"/>
    <mergeCell ref="Z9:AC9"/>
    <mergeCell ref="Z10:AC10"/>
    <mergeCell ref="Z11:AC11"/>
    <mergeCell ref="R12:U12"/>
    <mergeCell ref="R13:U13"/>
    <mergeCell ref="V6:Y6"/>
    <mergeCell ref="V7:Y7"/>
    <mergeCell ref="V8:Y8"/>
    <mergeCell ref="V9:Y9"/>
    <mergeCell ref="V10:Y10"/>
    <mergeCell ref="V11:Y11"/>
    <mergeCell ref="V12:Y12"/>
    <mergeCell ref="V13:Y13"/>
    <mergeCell ref="R6:U6"/>
    <mergeCell ref="R7:U7"/>
    <mergeCell ref="R8:U8"/>
    <mergeCell ref="R9:U9"/>
    <mergeCell ref="R10:U10"/>
    <mergeCell ref="R11:U11"/>
    <mergeCell ref="I12:L12"/>
    <mergeCell ref="I13:L13"/>
    <mergeCell ref="N6:Q6"/>
    <mergeCell ref="N7:Q7"/>
    <mergeCell ref="N8:Q8"/>
    <mergeCell ref="N9:Q9"/>
    <mergeCell ref="N10:Q10"/>
    <mergeCell ref="N11:Q11"/>
    <mergeCell ref="N12:Q12"/>
    <mergeCell ref="N13:Q13"/>
    <mergeCell ref="I6:L6"/>
    <mergeCell ref="I7:L7"/>
    <mergeCell ref="I8:L8"/>
    <mergeCell ref="I9:L9"/>
    <mergeCell ref="I10:L10"/>
    <mergeCell ref="I11:L11"/>
    <mergeCell ref="A12:D12"/>
    <mergeCell ref="A13:D13"/>
    <mergeCell ref="E6:H6"/>
    <mergeCell ref="E7:H7"/>
    <mergeCell ref="E8:H8"/>
    <mergeCell ref="E9:H9"/>
    <mergeCell ref="E10:H10"/>
    <mergeCell ref="E11:H11"/>
    <mergeCell ref="E12:H12"/>
    <mergeCell ref="E13:H13"/>
    <mergeCell ref="A6:D6"/>
    <mergeCell ref="A7:D7"/>
    <mergeCell ref="A8:D8"/>
    <mergeCell ref="A9:D9"/>
    <mergeCell ref="A10:D10"/>
    <mergeCell ref="A11:D11"/>
  </mergeCells>
  <dataValidations count="6">
    <dataValidation type="list" allowBlank="1" showInputMessage="1" showErrorMessage="1" sqref="B1 F1 J1 O1 S1 W1 AA1 AE1">
      <formula1>tester_team</formula1>
    </dataValidation>
    <dataValidation type="list" allowBlank="1" showInputMessage="1" showErrorMessage="1" sqref="C5 G5 K5 P5 T5 X5 AB5 AF5">
      <formula1>build_found</formula1>
    </dataValidation>
    <dataValidation type="list" allowBlank="1" showInputMessage="1" showErrorMessage="1" sqref="A5 E5 I5 N5 R5 V5 Z5 AD5">
      <formula1>status</formula1>
    </dataValidation>
    <dataValidation type="list" allowBlank="1" showInputMessage="1" showErrorMessage="1" sqref="D3 H3 L3:M3 Q3 U3 Y3 AC3 AG3">
      <formula1>component</formula1>
    </dataValidation>
    <dataValidation type="list" allowBlank="1" showInputMessage="1" showErrorMessage="1" sqref="C3 G3 K3 P3 T3 X3 AB3 AF3">
      <formula1>category</formula1>
    </dataValidation>
    <dataValidation type="list" allowBlank="1" showInputMessage="1" showErrorMessage="1" sqref="B3 F3 J3 O3 S3 W3 AA3 AE3">
      <formula1>severity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Team Info and definitions</vt:lpstr>
      <vt:lpstr>Bug Tracker (New)</vt:lpstr>
      <vt:lpstr>Sheet1</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Andy Madruga</cp:lastModifiedBy>
  <dcterms:created xsi:type="dcterms:W3CDTF">2010-03-25T22:47:16Z</dcterms:created>
  <dcterms:modified xsi:type="dcterms:W3CDTF">2011-07-26T15:07:40Z</dcterms:modified>
</cp:coreProperties>
</file>