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975" windowHeight="11100" activeTab="1"/>
  </bookViews>
  <sheets>
    <sheet name="Team Info and definitions" sheetId="1" r:id="rId1"/>
    <sheet name="Bug Tracker (New)" sheetId="3" r:id="rId2"/>
  </sheets>
  <externalReferences>
    <externalReference r:id="rId3"/>
  </externalReference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e">'[1]Team Info and definitions'!$A$5:$A$8</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 name="the">'[1]Team Info and definitions'!$A$5:$A$8</definedName>
  </definedNames>
  <calcPr calcId="125725"/>
</workbook>
</file>

<file path=xl/sharedStrings.xml><?xml version="1.0" encoding="utf-8"?>
<sst xmlns="http://schemas.openxmlformats.org/spreadsheetml/2006/main" count="1101" uniqueCount="285">
  <si>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</si>
  <si>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</si>
  <si>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</si>
  <si>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</si>
  <si>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</si>
  <si>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</si>
  <si>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</si>
  <si>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</si>
  <si>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</si>
  <si>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</si>
  <si>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</si>
  <si>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</si>
  <si>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</si>
  <si>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</si>
  <si>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</si>
  <si>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</si>
  <si>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</si>
  <si>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</si>
  <si>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</si>
  <si>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</si>
  <si>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</si>
  <si>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</si>
  <si>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</si>
  <si>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</si>
  <si>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</si>
  <si>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</si>
  <si>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</si>
  <si>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</si>
  <si>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</si>
  <si>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</si>
  <si>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</si>
  <si>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</si>
  <si>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</si>
  <si>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</si>
  <si>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</si>
  <si>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</si>
  <si>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</si>
  <si>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</si>
  <si>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</si>
  <si>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</si>
  <si>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</si>
  <si>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</si>
  <si>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</si>
  <si>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</si>
  <si>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</si>
  <si>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</si>
  <si>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</si>
  <si>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</si>
  <si>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</si>
  <si>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</si>
  <si>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</si>
  <si>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</si>
  <si>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</si>
  <si>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</si>
  <si>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</si>
  <si>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</si>
  <si>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</si>
  <si>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</si>
  <si>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</si>
  <si>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</si>
  <si>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Student 4</t>
  </si>
  <si>
    <t>Tester #3 name:</t>
  </si>
  <si>
    <t>Tester #4 name:</t>
  </si>
  <si>
    <t>Tester #2 name:</t>
  </si>
  <si>
    <t>Testing Team Name</t>
  </si>
  <si>
    <t>Copy and paste this template to the right for each new bug</t>
  </si>
  <si>
    <t>ZombieHead</t>
  </si>
  <si>
    <t>Zach Bolthouse</t>
  </si>
  <si>
    <t>(269) 908-3702</t>
  </si>
  <si>
    <t>Wade Shwallon</t>
  </si>
  <si>
    <t>Andy Madruga</t>
  </si>
  <si>
    <t>Josh Fields</t>
  </si>
  <si>
    <t>Dan Kahn</t>
  </si>
  <si>
    <t>SFX volume caps off at 50</t>
  </si>
  <si>
    <t>Main menu to options screen attempting to turn up the SFX volume</t>
  </si>
  <si>
    <t>The SFX volume didn't go above 50</t>
  </si>
  <si>
    <t>The SFX volume to go up to 100</t>
  </si>
  <si>
    <t>Key bindings screen only takes up the upper left part of the screen</t>
  </si>
  <si>
    <t>Main menu to options screen to key bindings state</t>
  </si>
  <si>
    <t>The state gets added onto the options state but doesn't fill the screen</t>
  </si>
  <si>
    <t>The state to fill the screen with some form of a background</t>
  </si>
  <si>
    <t>How to skip message doesn't display on the credits state (TRC)</t>
  </si>
  <si>
    <t>Main menu to credits state</t>
  </si>
  <si>
    <t>No text to inform me of how to skip the credits</t>
  </si>
  <si>
    <t>Some form of text to inform me of how to skip the credits</t>
  </si>
  <si>
    <t>The pictures that display the levels are not accurate to the level is actually is</t>
  </si>
  <si>
    <t>Main menu to play to death match to level selection screen</t>
  </si>
  <si>
    <t>A picture of a very early build of that level</t>
  </si>
  <si>
    <t>A picture of the finished level</t>
  </si>
  <si>
    <t>All cars take far too long to start moving</t>
  </si>
  <si>
    <t>Main menu to play to death match to level selection screen to car selection to in game</t>
  </si>
  <si>
    <t>The car took a long time to start moving and the slower the car the even longer it took me to move at all</t>
  </si>
  <si>
    <t>The car taking less time to accelerate</t>
  </si>
  <si>
    <t>The reverse is way to slow</t>
  </si>
  <si>
    <t>The car moves hardly at all in reverse</t>
  </si>
  <si>
    <t>To move at least half my speed in reverse</t>
  </si>
  <si>
    <t>No notification that the game is about to end</t>
  </si>
  <si>
    <t>The game abruptly finishes when the time runs out</t>
  </si>
  <si>
    <t>With ten seconds left some sort of feedback to tell the player the game is about to end</t>
  </si>
  <si>
    <t>Collection mode time runs out and the game doesn't end</t>
  </si>
  <si>
    <t>Main menu to play to collection match to level selection screen to car selection to in game</t>
  </si>
  <si>
    <t>The time ran out and the text disappeared but the game did not end</t>
  </si>
  <si>
    <t>The game to end when the time runs out</t>
  </si>
  <si>
    <t>Collection mode when items are collected my score doesn't increase</t>
  </si>
  <si>
    <t>My score stayed at 0 even though I collected the items and a number in the upper left would increase</t>
  </si>
  <si>
    <t>My score on the bottom of the HUD to increase as well as that score be used in the highscores</t>
  </si>
  <si>
    <t>The score display is not centered in the HUD</t>
  </si>
  <si>
    <t>Main menu to play to any match to level selection screen to car selection to in game</t>
  </si>
  <si>
    <t>The time is left center on the screen</t>
  </si>
  <si>
    <t>The time to be centered on the screen</t>
  </si>
  <si>
    <t>Score for the collection mode goes up when you shoot enemies</t>
  </si>
  <si>
    <t>Every time my bullet hit the enemy's car my score would go up</t>
  </si>
  <si>
    <t>My score to not be affected</t>
  </si>
  <si>
    <t>Draw text call and a bitmapfont number being drawn in the upper left corner of the screen</t>
  </si>
  <si>
    <t>A draw text number and a bitmap font number being drawn in the upper left</t>
  </si>
  <si>
    <t>Them to not be there</t>
  </si>
  <si>
    <t>The player's position and objects positions get drawn ontop of the frame</t>
  </si>
  <si>
    <t>The rect's that represent the other cars and game objects in the world get drawn ontop of the minimap frame</t>
  </si>
  <si>
    <t>The frame to draw ontop of the minimap and all it's components</t>
  </si>
  <si>
    <t>The exploding barrels do no damage to anyone</t>
  </si>
  <si>
    <t>The barrels "explode" with a particle effect but there is no damage dealt</t>
  </si>
  <si>
    <t>The barrels to deal damage when the exlode and emit a more explosive particel effect</t>
  </si>
  <si>
    <t>If I stopped moving as the tank for about 30 seconds I could no longer move</t>
  </si>
  <si>
    <t>The player would barely move forward if at all</t>
  </si>
  <si>
    <t>The player to move</t>
  </si>
  <si>
    <t>Matt Cook - Pokemon Master</t>
  </si>
  <si>
    <t>7/32/2011</t>
  </si>
  <si>
    <t>How to Play Screen is smaller than the window</t>
  </si>
  <si>
    <t>Profile state needs to be re-entered to display changed profile name</t>
  </si>
  <si>
    <t>Player gets stuck in red truck</t>
  </si>
  <si>
    <t>Go to How To Play</t>
  </si>
  <si>
    <t>Go to Gamer Profiles-&gt;change name-&gt;save.  Names are still the same as before</t>
  </si>
  <si>
    <t>Go to any game mode.  Collide with a red truck</t>
  </si>
  <si>
    <t>Profile name is not changed when it should be</t>
  </si>
  <si>
    <t>Player could not escape from inside truck until one of them died and dissapeared</t>
  </si>
  <si>
    <t>How to Play screen to fill up the window</t>
  </si>
  <si>
    <t>Profile name to change after the user changed it</t>
  </si>
  <si>
    <t>Collision to not hold the player in the red truck</t>
  </si>
  <si>
    <t>Unlock cars are not the cars you get to use</t>
  </si>
  <si>
    <t>Win a deathmatch game.  Unlock a car.  Go to play another game.</t>
  </si>
  <si>
    <t>Unlocked car is not the car that was shown to be unlocked.</t>
  </si>
  <si>
    <t>Shown car to be unlocked.</t>
  </si>
  <si>
    <t>Cars that die stay on map in tutorial. Provide points when shot.</t>
  </si>
  <si>
    <t>Go to tutorial mode and kill a car</t>
  </si>
  <si>
    <t>Car stays on map.  Shooting the car provides whoever shot it with points. AI still  treats it as there.</t>
  </si>
  <si>
    <t>Car to disappear as normal.</t>
  </si>
  <si>
    <t>Crates hit by cars move by flat values, not based on velocity of car that hit them.</t>
  </si>
  <si>
    <t>Go to deathmatch.  Hit a crate at a slow speed.</t>
  </si>
  <si>
    <t>Crates fly across map</t>
  </si>
  <si>
    <t>Crates to move based off of speed of what hit them.</t>
  </si>
  <si>
    <t>Values do not fill UI</t>
  </si>
  <si>
    <t>Enter any game mode.</t>
  </si>
  <si>
    <t>Special gauge and hp gauge do not fill the GUI</t>
  </si>
  <si>
    <t>Both bars to correctly fill the GUI</t>
  </si>
  <si>
    <t>Length of Death Match can not be changed by the player</t>
  </si>
  <si>
    <t>Enter DeathMatch</t>
  </si>
  <si>
    <t>Time was set to 1 minuet, despite the UI saying you could change the length</t>
  </si>
  <si>
    <t>Being able to change the length of time for Death Matches</t>
  </si>
  <si>
    <t>Objects cull before they get off screen</t>
  </si>
  <si>
    <t>Enter any game mode and move around the map</t>
  </si>
  <si>
    <t>Objects to cull only after they get off screen</t>
  </si>
  <si>
    <t>Boss sometimes has invisible strong weapon</t>
  </si>
  <si>
    <t>Happens randomly in all game modes</t>
  </si>
  <si>
    <t>Boss has invisible weapon that does half health in damage</t>
  </si>
  <si>
    <t>All boss weapons to be visible and to not take the player's health down to nothing.</t>
  </si>
  <si>
    <t>Timer in tutorial mode with no purpose</t>
  </si>
  <si>
    <t>Tutorial mode has a timer with no purpose.</t>
  </si>
  <si>
    <t>Tutorial mode has a timer that does nothing once it goes to zero</t>
  </si>
  <si>
    <t>No timer in tutorial mode</t>
  </si>
  <si>
    <t>Only first level works in tutorial mode</t>
  </si>
  <si>
    <t>Enter tutorial mode using any level besides the first one</t>
  </si>
  <si>
    <t>Entering tutorial mode using any level esides the first one provides a black screen and then returns to the menu</t>
  </si>
  <si>
    <t>Tutorial mode to work with all levels</t>
  </si>
  <si>
    <t>Music volume goes by 10's, sfx volume goes by 1's</t>
  </si>
  <si>
    <t>Enter options state</t>
  </si>
  <si>
    <t>Both values to move at the same rate.</t>
  </si>
  <si>
    <t>AI trucks sometimes get stuck on crates</t>
  </si>
  <si>
    <t>Play any game mode</t>
  </si>
  <si>
    <t>Trucks collide with crates and stay there</t>
  </si>
  <si>
    <t>Trucks to collide with crates like the player.</t>
  </si>
  <si>
    <t>Entering car select and leaving removes all music</t>
  </si>
  <si>
    <t>Enter any game mode, go to car select, and then leave it</t>
  </si>
  <si>
    <t>All music was stopped.</t>
  </si>
  <si>
    <t>Music to continue.</t>
  </si>
  <si>
    <t>Multiplayer keyboard uses two keys. Player 2 gets 2 of all events</t>
  </si>
  <si>
    <t>Play 2 player in any game mode.</t>
  </si>
  <si>
    <t>All input is with same keys. Player 2 gets every event twice per update.</t>
  </si>
  <si>
    <t>Player 2 to use separate keys.  Player 2 to receive only 1 of each event.</t>
  </si>
  <si>
    <t>Splitscreen rending does not render based off of the split.</t>
  </si>
  <si>
    <t>Rendering was vaguely based off of the line, but things would still render how they wished.</t>
  </si>
  <si>
    <t>Rending for splitscreen to be based off of the line</t>
  </si>
  <si>
    <t>Player 2 has no health</t>
  </si>
  <si>
    <t>Player 2 takes no damage and does not die. Health is also not rendered</t>
  </si>
  <si>
    <t>Player 2 to take damage normally and to have a health bar rendered.</t>
  </si>
  <si>
    <t>John Rostick - Hero of Time</t>
  </si>
  <si>
    <t>Bitmapped Font has a line above some of the lower case fonts…most noteably in the credits state</t>
  </si>
  <si>
    <t xml:space="preserve">From main menu go to the credits state and look at them.  </t>
  </si>
  <si>
    <t>Font with a line above some of the text</t>
  </si>
  <si>
    <t>Font without a line above some of the text</t>
  </si>
  <si>
    <t>Gamer Profiles input isnt responsive</t>
  </si>
  <si>
    <t>Go to gamer profile from main menu.  Once there tap left.  Tapping left doesn't always result in moving left.</t>
  </si>
  <si>
    <t>The indicator doesn't always move when you tap a direction</t>
  </si>
  <si>
    <t>The indicator will always move when I tap a direction</t>
  </si>
  <si>
    <t>Could not figure out how to create, load, or save a profile</t>
  </si>
  <si>
    <t>Go to the gamer profile state from the main menu and look.</t>
  </si>
  <si>
    <t>Save Load Edit Name</t>
  </si>
  <si>
    <t xml:space="preserve">Save Load Edit Name and some text telling me how to use each of these options.  Inside edit name I had no Idea how to change the name or that escape was the command to enter and keep the new name.  The same can be said for load and save.  All these really need is just helper text.  </t>
  </si>
  <si>
    <t>Spread Fire Missiles for the mini special still have black background</t>
  </si>
  <si>
    <t>from main menu go into deathmatch and fire the mini special and look</t>
  </si>
  <si>
    <t>missiles with black background</t>
  </si>
  <si>
    <t>missiles without black background</t>
  </si>
  <si>
    <t>if you die in the collection challenge you do not respawn nor does the game end</t>
  </si>
  <si>
    <t>from main menu head into play then into collection mode and let the ai kill you</t>
  </si>
  <si>
    <t>you sit there in a busted up car</t>
  </si>
  <si>
    <t>either respawn or game mode ending.</t>
  </si>
  <si>
    <t>ai that is doing the collecting in collection mode isnt being rendered</t>
  </si>
  <si>
    <t>from main menu go into play then into collection mode.  Look at the mini map and find the red do collecting green dots.  Go to it and find it,that is supposed to be the collecting ai</t>
  </si>
  <si>
    <t>nothing just collectables disappearing from thin air</t>
  </si>
  <si>
    <t>an enemy vehicle collecting the collectables</t>
  </si>
  <si>
    <t xml:space="preserve">The collectables are being spawned off map </t>
  </si>
  <si>
    <t xml:space="preserve">from main menu go into play then into collection mode.  </t>
  </si>
  <si>
    <t>Collectables being placed on areas where vehicles can't go.</t>
  </si>
  <si>
    <t>all the collectables to be placed in areas where the player can go.</t>
  </si>
  <si>
    <t>The heath, armor, and special weapon bars don’t fill up the entire hud</t>
  </si>
  <si>
    <t>from main menu go into play then into deathmatch mode</t>
  </si>
  <si>
    <t>a shield bar that doesn’t fill up the entire bar and when you collect enough special power ups the special bar doesn't fill either</t>
  </si>
  <si>
    <t>all the bars to be able to fill up entirely.</t>
  </si>
  <si>
    <t>The cars on the car selection screen aren't scaled. (I.E. the red rucker isnt the biggest car image, its like the second smallest but in game hes the biggest beast of them all)</t>
  </si>
  <si>
    <t>from main menu go to play then select a game mode, this will put you in the car selection stage.  Cycle through the choices and watch the images of the cars</t>
  </si>
  <si>
    <t xml:space="preserve">the hummer being way bigger than the red rucker </t>
  </si>
  <si>
    <t>the red rucker to be the biggest</t>
  </si>
  <si>
    <t>John Rostick - Hero of time</t>
  </si>
  <si>
    <t>zbolthouse@gmail.com</t>
  </si>
  <si>
    <t>(352) 613-2266</t>
  </si>
  <si>
    <t>kopidokuto@gmail.com</t>
  </si>
  <si>
    <t>(302) 290-5827</t>
  </si>
  <si>
    <t>johnrostick@gmail.com</t>
  </si>
  <si>
    <t>(727) 543-9655</t>
  </si>
  <si>
    <t>(316) 209-1215</t>
  </si>
  <si>
    <t>1|42</t>
  </si>
  <si>
    <t>2|42</t>
  </si>
  <si>
    <t>3|42</t>
  </si>
  <si>
    <t>4|42</t>
  </si>
  <si>
    <t>5|42</t>
  </si>
  <si>
    <t>6|42</t>
  </si>
  <si>
    <t>7|42</t>
  </si>
  <si>
    <t>8|42</t>
  </si>
  <si>
    <t>9|42</t>
  </si>
  <si>
    <t>10|42</t>
  </si>
  <si>
    <t>11|42</t>
  </si>
  <si>
    <t>12|42</t>
  </si>
  <si>
    <t>13|42</t>
  </si>
  <si>
    <t>14|42</t>
  </si>
  <si>
    <t>15|42</t>
  </si>
  <si>
    <t>16|42</t>
  </si>
  <si>
    <t>17|42</t>
  </si>
  <si>
    <t>18|42</t>
  </si>
  <si>
    <t>19|42</t>
  </si>
  <si>
    <t>20|42</t>
  </si>
  <si>
    <t>21|42</t>
  </si>
  <si>
    <t>22|42</t>
  </si>
  <si>
    <t>23|42</t>
  </si>
  <si>
    <t>24|42</t>
  </si>
  <si>
    <t>25|42</t>
  </si>
  <si>
    <t>26|42</t>
  </si>
  <si>
    <t>27|42</t>
  </si>
  <si>
    <t>28|42</t>
  </si>
  <si>
    <t>29|42</t>
  </si>
  <si>
    <t>30|42</t>
  </si>
  <si>
    <t>31|42</t>
  </si>
  <si>
    <t>32|42</t>
  </si>
  <si>
    <t>33|42</t>
  </si>
  <si>
    <t>34|42</t>
  </si>
  <si>
    <t>35|42</t>
  </si>
  <si>
    <t>36|42</t>
  </si>
  <si>
    <t>37|42</t>
  </si>
  <si>
    <t>38|42</t>
  </si>
  <si>
    <t>39|42</t>
  </si>
  <si>
    <t>40|42</t>
  </si>
  <si>
    <t>41|42</t>
  </si>
  <si>
    <t>42|42</t>
  </si>
  <si>
    <t>Text size too small on all of the screens to hard to see</t>
  </si>
  <si>
    <t>Go into any menu</t>
  </si>
  <si>
    <t>Small text that took up barely any screen space</t>
  </si>
  <si>
    <t>Bigger easier to read text</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</si>
</sst>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53">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4" fillId="5" borderId="6" xfId="4" applyBorder="1" applyAlignment="1">
      <alignment horizontal="left"/>
    </xf>
    <xf numFmtId="0" fontId="0" fillId="0" borderId="6" xfId="0" applyBorder="1" applyAlignment="1">
      <alignment horizontal="left"/>
    </xf>
    <xf numFmtId="16" fontId="0" fillId="0" borderId="6" xfId="0" applyNumberFormat="1"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14" xfId="4" applyBorder="1" applyAlignment="1">
      <alignment horizontal="left" wrapText="1"/>
    </xf>
    <xf numFmtId="0" fontId="4" fillId="5" borderId="15" xfId="4" applyBorder="1" applyAlignment="1">
      <alignment horizontal="left" wrapText="1"/>
    </xf>
    <xf numFmtId="0" fontId="4" fillId="5" borderId="16" xfId="4" applyBorder="1" applyAlignment="1">
      <alignment horizontal="left" wrapText="1"/>
    </xf>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4" fillId="5" borderId="14" xfId="4" applyBorder="1" applyAlignment="1">
      <alignment horizontal="left"/>
    </xf>
    <xf numFmtId="0" fontId="4" fillId="5" borderId="15" xfId="4" applyBorder="1" applyAlignment="1">
      <alignment horizontal="left"/>
    </xf>
    <xf numFmtId="0" fontId="4" fillId="5" borderId="16" xfId="4" applyBorder="1" applyAlignment="1">
      <alignment horizontal="left"/>
    </xf>
    <xf numFmtId="0" fontId="4" fillId="5" borderId="6" xfId="4" applyBorder="1" applyAlignment="1">
      <alignment horizontal="left" wrapText="1"/>
    </xf>
    <xf numFmtId="0" fontId="0" fillId="0" borderId="0" xfId="0" applyAlignment="1">
      <alignment horizontal="center"/>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tts%20bug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am Info and definitions"/>
      <sheetName val="Bug Tracker (New)"/>
    </sheetNames>
    <sheetDataSet>
      <sheetData sheetId="0">
        <row r="5">
          <cell r="A5" t="str">
            <v>Zach Bolthouse</v>
          </cell>
        </row>
        <row r="6">
          <cell r="A6" t="str">
            <v>Matt Cook - Pokemon Master</v>
          </cell>
        </row>
        <row r="7">
          <cell r="A7" t="str">
            <v>Student 3</v>
          </cell>
        </row>
        <row r="8">
          <cell r="A8" t="str">
            <v>Student 4</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hnrostick@gmail.com" TargetMode="External"/><Relationship Id="rId2" Type="http://schemas.openxmlformats.org/officeDocument/2006/relationships/hyperlink" Target="mailto:kopidokuto@gmail.com" TargetMode="External"/><Relationship Id="rId1" Type="http://schemas.openxmlformats.org/officeDocument/2006/relationships/hyperlink" Target="mailto:zbolthouse@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B16" sqref="B16"/>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6" t="s">
        <v>64</v>
      </c>
      <c r="B1" s="20"/>
      <c r="C1" s="20"/>
      <c r="D1" s="20"/>
      <c r="E1" t="s">
        <v>14</v>
      </c>
      <c r="F1" s="5" t="s">
        <v>13</v>
      </c>
    </row>
    <row r="2" spans="1:6" ht="16.5" thickTop="1" thickBot="1">
      <c r="A2" s="31" t="s">
        <v>66</v>
      </c>
      <c r="B2" s="20"/>
      <c r="C2" s="20"/>
      <c r="D2" s="20"/>
      <c r="E2" s="16" t="s">
        <v>32</v>
      </c>
      <c r="F2" s="17" t="s">
        <v>49</v>
      </c>
    </row>
    <row r="3" spans="1:6" ht="16.5" thickTop="1" thickBot="1">
      <c r="A3" s="20"/>
      <c r="B3" s="20"/>
      <c r="C3" s="20"/>
      <c r="D3" s="20"/>
      <c r="E3" s="16" t="s">
        <v>35</v>
      </c>
      <c r="F3" s="17" t="s">
        <v>31</v>
      </c>
    </row>
    <row r="4" spans="1:6" ht="16.5" thickTop="1" thickBot="1">
      <c r="A4" s="16" t="s">
        <v>54</v>
      </c>
      <c r="B4" s="16" t="s">
        <v>55</v>
      </c>
      <c r="C4" s="16" t="s">
        <v>56</v>
      </c>
      <c r="E4" s="16" t="s">
        <v>34</v>
      </c>
      <c r="F4" s="17" t="s">
        <v>18</v>
      </c>
    </row>
    <row r="5" spans="1:6" ht="15.75" thickTop="1">
      <c r="A5" s="28" t="s">
        <v>67</v>
      </c>
      <c r="B5" s="21" t="s">
        <v>68</v>
      </c>
      <c r="C5" s="22" t="s">
        <v>232</v>
      </c>
      <c r="D5" s="26"/>
      <c r="E5" s="7" t="s">
        <v>50</v>
      </c>
      <c r="F5" s="6"/>
    </row>
    <row r="6" spans="1:6">
      <c r="A6" s="28" t="s">
        <v>125</v>
      </c>
      <c r="B6" s="23" t="s">
        <v>233</v>
      </c>
      <c r="C6" s="24" t="s">
        <v>234</v>
      </c>
      <c r="D6" s="26"/>
      <c r="E6" s="7" t="s">
        <v>51</v>
      </c>
      <c r="F6" s="6"/>
    </row>
    <row r="7" spans="1:6" ht="15.75" thickBot="1">
      <c r="A7" s="28" t="s">
        <v>231</v>
      </c>
      <c r="B7" s="23" t="s">
        <v>235</v>
      </c>
      <c r="C7" s="24" t="s">
        <v>236</v>
      </c>
      <c r="D7" s="26"/>
      <c r="E7" s="8" t="s">
        <v>52</v>
      </c>
      <c r="F7" s="6"/>
    </row>
    <row r="8" spans="1:6" ht="16.5" thickTop="1" thickBot="1">
      <c r="A8" s="29" t="s">
        <v>60</v>
      </c>
      <c r="B8" s="25"/>
      <c r="C8" s="25"/>
      <c r="D8" s="26"/>
      <c r="E8" s="16" t="s">
        <v>0</v>
      </c>
      <c r="F8" s="17" t="s">
        <v>19</v>
      </c>
    </row>
    <row r="9" spans="1:6" ht="16.5" thickTop="1" thickBot="1">
      <c r="D9" s="27"/>
      <c r="E9" s="1" t="s">
        <v>6</v>
      </c>
      <c r="F9" s="5"/>
    </row>
    <row r="10" spans="1:6" ht="16.5" thickTop="1" thickBot="1">
      <c r="A10" s="16" t="s">
        <v>57</v>
      </c>
      <c r="B10" s="20"/>
      <c r="C10" s="20"/>
      <c r="E10" s="1" t="s">
        <v>7</v>
      </c>
      <c r="F10" s="5"/>
    </row>
    <row r="11" spans="1:6" ht="16.5" thickTop="1" thickBot="1">
      <c r="A11" s="30" t="s">
        <v>53</v>
      </c>
      <c r="B11" s="20"/>
      <c r="C11" s="20"/>
      <c r="E11" s="2" t="s">
        <v>8</v>
      </c>
      <c r="F11" s="5"/>
    </row>
    <row r="12" spans="1:6" ht="16.5" thickTop="1" thickBot="1">
      <c r="A12" s="20"/>
      <c r="B12" s="20"/>
      <c r="C12" s="20"/>
      <c r="E12" s="16" t="s">
        <v>1</v>
      </c>
      <c r="F12" s="17" t="s">
        <v>30</v>
      </c>
    </row>
    <row r="13" spans="1:6" ht="16.5" thickTop="1" thickBot="1">
      <c r="A13" s="16" t="s">
        <v>54</v>
      </c>
      <c r="B13" s="16" t="s">
        <v>55</v>
      </c>
      <c r="C13" s="16" t="s">
        <v>56</v>
      </c>
      <c r="E13" s="1" t="s">
        <v>20</v>
      </c>
      <c r="F13" s="5"/>
    </row>
    <row r="14" spans="1:6" ht="15.75" thickTop="1">
      <c r="A14" s="28" t="s">
        <v>69</v>
      </c>
      <c r="B14" s="21" t="s">
        <v>237</v>
      </c>
      <c r="C14" s="22"/>
      <c r="E14" s="1" t="s">
        <v>21</v>
      </c>
      <c r="F14" s="5"/>
    </row>
    <row r="15" spans="1:6">
      <c r="A15" s="28" t="s">
        <v>70</v>
      </c>
      <c r="C15" s="24"/>
      <c r="E15" s="1" t="s">
        <v>22</v>
      </c>
      <c r="F15" s="5"/>
    </row>
    <row r="16" spans="1:6">
      <c r="A16" s="28" t="s">
        <v>71</v>
      </c>
      <c r="B16" s="23" t="s">
        <v>238</v>
      </c>
      <c r="C16" s="24"/>
      <c r="E16" s="1" t="s">
        <v>23</v>
      </c>
      <c r="F16" s="5"/>
    </row>
    <row r="17" spans="1:6" ht="15.75" thickBot="1">
      <c r="A17" s="29" t="s">
        <v>72</v>
      </c>
      <c r="B17" s="25"/>
      <c r="C17" s="25"/>
      <c r="E17" s="1" t="s">
        <v>24</v>
      </c>
      <c r="F17" s="5"/>
    </row>
    <row r="18" spans="1:6" ht="16.5" thickTop="1" thickBot="1">
      <c r="E18" s="1" t="s">
        <v>11</v>
      </c>
      <c r="F18" s="5"/>
    </row>
    <row r="19" spans="1:6" ht="16.5" thickTop="1" thickBot="1">
      <c r="A19" s="16" t="s">
        <v>58</v>
      </c>
      <c r="E19" s="1" t="s">
        <v>25</v>
      </c>
      <c r="F19" s="5"/>
    </row>
    <row r="20" spans="1:6" ht="16.5" thickTop="1" thickBot="1">
      <c r="A20" s="31">
        <v>42</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6" t="s">
        <v>2</v>
      </c>
      <c r="F27" s="17" t="s">
        <v>45</v>
      </c>
    </row>
    <row r="28" spans="1:6" ht="15.75" thickTop="1">
      <c r="E28" s="3" t="s">
        <v>15</v>
      </c>
      <c r="F28" s="5"/>
    </row>
    <row r="29" spans="1:6">
      <c r="E29" s="4" t="s">
        <v>16</v>
      </c>
      <c r="F29" s="5"/>
    </row>
    <row r="30" spans="1:6" ht="15.75" thickBot="1">
      <c r="E30" s="15" t="s">
        <v>17</v>
      </c>
      <c r="F30" s="5"/>
    </row>
    <row r="31" spans="1:6" ht="16.5" thickTop="1" thickBot="1">
      <c r="E31" s="16" t="s">
        <v>5</v>
      </c>
      <c r="F31" s="17" t="s">
        <v>46</v>
      </c>
    </row>
    <row r="32" spans="1:6" ht="31.5" thickTop="1" thickBot="1">
      <c r="E32" s="16" t="s">
        <v>33</v>
      </c>
      <c r="F32" s="17" t="s">
        <v>47</v>
      </c>
    </row>
    <row r="33" spans="3:6" ht="16.5" thickTop="1" thickBot="1">
      <c r="E33" s="16" t="s">
        <v>36</v>
      </c>
      <c r="F33" s="17" t="s">
        <v>42</v>
      </c>
    </row>
    <row r="34" spans="3:6" ht="16.5" thickTop="1" thickBot="1">
      <c r="E34" s="16" t="s">
        <v>3</v>
      </c>
      <c r="F34" s="17" t="s">
        <v>48</v>
      </c>
    </row>
    <row r="35" spans="3:6" ht="16.5" thickTop="1" thickBot="1">
      <c r="E35" s="16" t="s">
        <v>43</v>
      </c>
      <c r="F35" s="17" t="s">
        <v>37</v>
      </c>
    </row>
    <row r="36" spans="3:6" ht="31.5" thickTop="1" thickBot="1">
      <c r="C36" s="20"/>
      <c r="E36" s="16" t="s">
        <v>4</v>
      </c>
      <c r="F36" s="17" t="s">
        <v>44</v>
      </c>
    </row>
    <row r="37" spans="3:6" ht="15.75" thickTop="1">
      <c r="E37" s="3" t="s">
        <v>38</v>
      </c>
      <c r="F37" s="5"/>
    </row>
    <row r="38" spans="3:6">
      <c r="D38" s="10"/>
      <c r="E38" s="4" t="s">
        <v>39</v>
      </c>
      <c r="F38" s="5"/>
    </row>
    <row r="39" spans="3:6">
      <c r="E39" s="19" t="s">
        <v>40</v>
      </c>
      <c r="F39" s="5"/>
    </row>
    <row r="40" spans="3:6" ht="15.75" thickBot="1">
      <c r="E40" s="9" t="s">
        <v>41</v>
      </c>
      <c r="F40" s="5"/>
    </row>
  </sheetData>
  <hyperlinks>
    <hyperlink ref="C5" r:id="rId1"/>
    <hyperlink ref="C6" r:id="rId2"/>
    <hyperlink ref="C7"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sheetPr codeName="Sheet2"/>
  <dimension ref="A1:CF56"/>
  <sheetViews>
    <sheetView tabSelected="1" topLeftCell="BL1" workbookViewId="0">
      <selection activeCell="BU26" sqref="BU26:BX26"/>
    </sheetView>
  </sheetViews>
  <sheetFormatPr defaultRowHeight="15"/>
  <cols>
    <col min="1" max="4" width="20.7109375" customWidth="1"/>
    <col min="9" max="12" width="20.7109375" customWidth="1"/>
    <col min="17" max="20" width="20.7109375" customWidth="1"/>
    <col min="25" max="47" width="20.7109375" customWidth="1"/>
    <col min="48" max="48" width="26.85546875" customWidth="1"/>
    <col min="49" max="84" width="20.7109375" customWidth="1"/>
  </cols>
  <sheetData>
    <row r="1" spans="1:84" ht="15.75" thickBot="1">
      <c r="A1" s="52" t="s">
        <v>65</v>
      </c>
      <c r="B1" s="52"/>
      <c r="C1" s="52"/>
    </row>
    <row r="2" spans="1:84" ht="16.5" thickTop="1" thickBot="1">
      <c r="A2" s="16" t="s">
        <v>59</v>
      </c>
      <c r="B2" t="s">
        <v>67</v>
      </c>
      <c r="C2" s="16"/>
      <c r="D2" s="16"/>
      <c r="E2" s="16"/>
      <c r="F2" s="16"/>
      <c r="G2" s="16"/>
      <c r="H2" s="16"/>
      <c r="I2" s="16" t="s">
        <v>59</v>
      </c>
      <c r="J2" t="s">
        <v>67</v>
      </c>
      <c r="K2" s="16"/>
      <c r="L2" s="16"/>
      <c r="M2" s="16"/>
      <c r="N2" s="16"/>
      <c r="O2" s="16"/>
      <c r="P2" s="16"/>
      <c r="Q2" s="16" t="s">
        <v>59</v>
      </c>
      <c r="R2" t="s">
        <v>67</v>
      </c>
      <c r="S2" s="16"/>
      <c r="T2" s="16"/>
      <c r="U2" s="16"/>
      <c r="V2" s="16"/>
      <c r="W2" s="16"/>
      <c r="X2" s="16"/>
      <c r="Y2" s="16" t="s">
        <v>59</v>
      </c>
      <c r="Z2" t="s">
        <v>67</v>
      </c>
      <c r="AA2" s="16"/>
      <c r="AB2" s="16"/>
      <c r="AC2" s="16" t="s">
        <v>59</v>
      </c>
      <c r="AD2" t="s">
        <v>67</v>
      </c>
      <c r="AE2" s="16"/>
      <c r="AF2" s="16"/>
      <c r="AG2" s="16" t="s">
        <v>59</v>
      </c>
      <c r="AH2" t="s">
        <v>67</v>
      </c>
      <c r="AI2" s="16"/>
      <c r="AJ2" s="16"/>
      <c r="AK2" s="16" t="s">
        <v>59</v>
      </c>
      <c r="AL2" t="s">
        <v>67</v>
      </c>
      <c r="AM2" s="16"/>
      <c r="AN2" s="16"/>
      <c r="AO2" s="16" t="s">
        <v>59</v>
      </c>
      <c r="AP2" t="s">
        <v>67</v>
      </c>
      <c r="AQ2" s="16"/>
      <c r="AR2" s="16"/>
      <c r="AS2" s="16" t="s">
        <v>59</v>
      </c>
      <c r="AT2" t="s">
        <v>67</v>
      </c>
      <c r="AU2" s="16"/>
      <c r="AV2" s="16"/>
      <c r="AW2" s="16" t="s">
        <v>59</v>
      </c>
      <c r="AX2" t="s">
        <v>67</v>
      </c>
      <c r="AY2" s="16"/>
      <c r="AZ2" s="16"/>
      <c r="BA2" s="16" t="s">
        <v>59</v>
      </c>
      <c r="BB2" t="s">
        <v>67</v>
      </c>
      <c r="BC2" s="16"/>
      <c r="BD2" s="16"/>
      <c r="BE2" s="16" t="s">
        <v>59</v>
      </c>
      <c r="BF2" t="s">
        <v>67</v>
      </c>
      <c r="BG2" s="16"/>
      <c r="BH2" s="16"/>
      <c r="BI2" s="16" t="s">
        <v>59</v>
      </c>
      <c r="BJ2" t="s">
        <v>67</v>
      </c>
      <c r="BK2" s="16"/>
      <c r="BL2" s="16"/>
      <c r="BM2" s="16" t="s">
        <v>59</v>
      </c>
      <c r="BN2" t="s">
        <v>67</v>
      </c>
      <c r="BO2" s="16"/>
      <c r="BP2" s="16"/>
      <c r="BQ2" s="16" t="s">
        <v>59</v>
      </c>
      <c r="BR2" t="s">
        <v>67</v>
      </c>
      <c r="BS2" s="16"/>
      <c r="BT2" s="16"/>
      <c r="BU2" s="16" t="s">
        <v>59</v>
      </c>
      <c r="BV2" t="s">
        <v>67</v>
      </c>
      <c r="BW2" s="16"/>
      <c r="BX2" s="16"/>
    </row>
    <row r="3" spans="1:84" ht="15.75" thickTop="1">
      <c r="A3" s="11" t="s">
        <v>32</v>
      </c>
      <c r="B3" s="11" t="s">
        <v>2</v>
      </c>
      <c r="C3" s="11" t="s">
        <v>0</v>
      </c>
      <c r="D3" s="11" t="s">
        <v>1</v>
      </c>
      <c r="I3" s="33" t="s">
        <v>32</v>
      </c>
      <c r="J3" s="33" t="s">
        <v>2</v>
      </c>
      <c r="K3" s="33" t="s">
        <v>0</v>
      </c>
      <c r="L3" s="33" t="s">
        <v>1</v>
      </c>
      <c r="Q3" s="33" t="s">
        <v>32</v>
      </c>
      <c r="R3" s="33" t="s">
        <v>2</v>
      </c>
      <c r="S3" s="33" t="s">
        <v>0</v>
      </c>
      <c r="T3" s="33" t="s">
        <v>1</v>
      </c>
      <c r="Y3" s="33" t="s">
        <v>32</v>
      </c>
      <c r="Z3" s="33" t="s">
        <v>2</v>
      </c>
      <c r="AA3" s="33" t="s">
        <v>0</v>
      </c>
      <c r="AB3" s="33" t="s">
        <v>1</v>
      </c>
      <c r="AC3" s="33" t="s">
        <v>32</v>
      </c>
      <c r="AD3" s="33" t="s">
        <v>2</v>
      </c>
      <c r="AE3" s="33" t="s">
        <v>0</v>
      </c>
      <c r="AF3" s="33" t="s">
        <v>1</v>
      </c>
      <c r="AG3" s="33" t="s">
        <v>32</v>
      </c>
      <c r="AH3" s="33" t="s">
        <v>2</v>
      </c>
      <c r="AI3" s="33" t="s">
        <v>0</v>
      </c>
      <c r="AJ3" s="33" t="s">
        <v>1</v>
      </c>
      <c r="AK3" s="33" t="s">
        <v>32</v>
      </c>
      <c r="AL3" s="33" t="s">
        <v>2</v>
      </c>
      <c r="AM3" s="33" t="s">
        <v>0</v>
      </c>
      <c r="AN3" s="33" t="s">
        <v>1</v>
      </c>
      <c r="AO3" s="33" t="s">
        <v>32</v>
      </c>
      <c r="AP3" s="33" t="s">
        <v>2</v>
      </c>
      <c r="AQ3" s="33" t="s">
        <v>0</v>
      </c>
      <c r="AR3" s="33" t="s">
        <v>1</v>
      </c>
      <c r="AS3" s="33" t="s">
        <v>32</v>
      </c>
      <c r="AT3" s="33" t="s">
        <v>2</v>
      </c>
      <c r="AU3" s="33" t="s">
        <v>0</v>
      </c>
      <c r="AV3" s="33" t="s">
        <v>1</v>
      </c>
      <c r="AW3" s="33" t="s">
        <v>32</v>
      </c>
      <c r="AX3" s="33" t="s">
        <v>2</v>
      </c>
      <c r="AY3" s="33" t="s">
        <v>0</v>
      </c>
      <c r="AZ3" s="33" t="s">
        <v>1</v>
      </c>
      <c r="BA3" s="33" t="s">
        <v>32</v>
      </c>
      <c r="BB3" s="33" t="s">
        <v>2</v>
      </c>
      <c r="BC3" s="33" t="s">
        <v>0</v>
      </c>
      <c r="BD3" s="33" t="s">
        <v>1</v>
      </c>
      <c r="BE3" s="33" t="s">
        <v>32</v>
      </c>
      <c r="BF3" s="33" t="s">
        <v>2</v>
      </c>
      <c r="BG3" s="33" t="s">
        <v>0</v>
      </c>
      <c r="BH3" s="33" t="s">
        <v>1</v>
      </c>
      <c r="BI3" s="33" t="s">
        <v>32</v>
      </c>
      <c r="BJ3" s="33" t="s">
        <v>2</v>
      </c>
      <c r="BK3" s="33" t="s">
        <v>0</v>
      </c>
      <c r="BL3" s="33" t="s">
        <v>1</v>
      </c>
      <c r="BM3" s="33" t="s">
        <v>32</v>
      </c>
      <c r="BN3" s="33" t="s">
        <v>2</v>
      </c>
      <c r="BO3" s="33" t="s">
        <v>0</v>
      </c>
      <c r="BP3" s="33" t="s">
        <v>1</v>
      </c>
      <c r="BQ3" s="35" t="s">
        <v>32</v>
      </c>
      <c r="BR3" s="35" t="s">
        <v>2</v>
      </c>
      <c r="BS3" s="35" t="s">
        <v>0</v>
      </c>
      <c r="BT3" s="35" t="s">
        <v>1</v>
      </c>
      <c r="BU3" s="37" t="s">
        <v>32</v>
      </c>
      <c r="BV3" s="37" t="s">
        <v>2</v>
      </c>
      <c r="BW3" s="37" t="s">
        <v>0</v>
      </c>
      <c r="BX3" s="37" t="s">
        <v>1</v>
      </c>
    </row>
    <row r="4" spans="1:84">
      <c r="A4" s="18" t="s">
        <v>239</v>
      </c>
      <c r="B4" s="12" t="s">
        <v>17</v>
      </c>
      <c r="C4" s="12" t="s">
        <v>8</v>
      </c>
      <c r="D4" s="12" t="s">
        <v>11</v>
      </c>
      <c r="I4" s="18" t="s">
        <v>240</v>
      </c>
      <c r="J4" s="32" t="s">
        <v>17</v>
      </c>
      <c r="K4" s="32" t="s">
        <v>7</v>
      </c>
      <c r="L4" s="32" t="s">
        <v>11</v>
      </c>
      <c r="Q4" s="18" t="s">
        <v>241</v>
      </c>
      <c r="R4" s="32" t="s">
        <v>17</v>
      </c>
      <c r="S4" s="32" t="s">
        <v>7</v>
      </c>
      <c r="T4" s="32" t="s">
        <v>11</v>
      </c>
      <c r="Y4" s="18" t="s">
        <v>242</v>
      </c>
      <c r="Z4" s="32" t="s">
        <v>17</v>
      </c>
      <c r="AA4" s="32" t="s">
        <v>7</v>
      </c>
      <c r="AB4" s="32" t="s">
        <v>11</v>
      </c>
      <c r="AC4" s="18" t="s">
        <v>243</v>
      </c>
      <c r="AD4" s="32" t="s">
        <v>16</v>
      </c>
      <c r="AE4" s="32" t="s">
        <v>8</v>
      </c>
      <c r="AF4" s="32" t="s">
        <v>25</v>
      </c>
      <c r="AG4" s="18" t="s">
        <v>244</v>
      </c>
      <c r="AH4" s="32" t="s">
        <v>16</v>
      </c>
      <c r="AI4" s="32" t="s">
        <v>8</v>
      </c>
      <c r="AJ4" s="32" t="s">
        <v>25</v>
      </c>
      <c r="AK4" s="18" t="s">
        <v>245</v>
      </c>
      <c r="AL4" s="32" t="s">
        <v>16</v>
      </c>
      <c r="AM4" s="32" t="s">
        <v>8</v>
      </c>
      <c r="AN4" s="32" t="s">
        <v>25</v>
      </c>
      <c r="AO4" s="18" t="s">
        <v>246</v>
      </c>
      <c r="AP4" s="32" t="s">
        <v>16</v>
      </c>
      <c r="AQ4" s="32" t="s">
        <v>8</v>
      </c>
      <c r="AR4" s="32" t="s">
        <v>25</v>
      </c>
      <c r="AS4" s="18" t="s">
        <v>247</v>
      </c>
      <c r="AT4" s="32" t="s">
        <v>16</v>
      </c>
      <c r="AU4" s="32" t="s">
        <v>8</v>
      </c>
      <c r="AV4" s="32" t="s">
        <v>25</v>
      </c>
      <c r="AW4" s="18" t="s">
        <v>248</v>
      </c>
      <c r="AX4" s="32" t="s">
        <v>17</v>
      </c>
      <c r="AY4" s="32" t="s">
        <v>7</v>
      </c>
      <c r="AZ4" s="32" t="s">
        <v>23</v>
      </c>
      <c r="BA4" s="18" t="s">
        <v>249</v>
      </c>
      <c r="BB4" s="32" t="s">
        <v>16</v>
      </c>
      <c r="BC4" s="32" t="s">
        <v>8</v>
      </c>
      <c r="BD4" s="32" t="s">
        <v>25</v>
      </c>
      <c r="BE4" s="18" t="s">
        <v>250</v>
      </c>
      <c r="BF4" s="32" t="s">
        <v>17</v>
      </c>
      <c r="BG4" s="32" t="s">
        <v>7</v>
      </c>
      <c r="BH4" s="32" t="s">
        <v>11</v>
      </c>
      <c r="BI4" s="18" t="s">
        <v>251</v>
      </c>
      <c r="BJ4" s="32" t="s">
        <v>17</v>
      </c>
      <c r="BK4" s="32" t="s">
        <v>7</v>
      </c>
      <c r="BL4" s="32" t="s">
        <v>11</v>
      </c>
      <c r="BM4" s="18" t="s">
        <v>252</v>
      </c>
      <c r="BN4" s="32" t="s">
        <v>16</v>
      </c>
      <c r="BO4" s="32" t="s">
        <v>8</v>
      </c>
      <c r="BP4" s="32" t="s">
        <v>25</v>
      </c>
      <c r="BQ4" s="18" t="s">
        <v>253</v>
      </c>
      <c r="BR4" s="34" t="s">
        <v>16</v>
      </c>
      <c r="BS4" s="34" t="s">
        <v>8</v>
      </c>
      <c r="BT4" s="34" t="s">
        <v>25</v>
      </c>
      <c r="BU4" s="18" t="s">
        <v>280</v>
      </c>
      <c r="BV4" s="38" t="s">
        <v>17</v>
      </c>
      <c r="BW4" s="38" t="s">
        <v>6</v>
      </c>
      <c r="BX4" s="38" t="s">
        <v>11</v>
      </c>
    </row>
    <row r="5" spans="1:84">
      <c r="A5" s="11" t="s">
        <v>4</v>
      </c>
      <c r="B5" s="11" t="s">
        <v>35</v>
      </c>
      <c r="C5" s="11" t="s">
        <v>34</v>
      </c>
      <c r="D5" s="11"/>
      <c r="I5" s="33" t="s">
        <v>4</v>
      </c>
      <c r="J5" s="33" t="s">
        <v>35</v>
      </c>
      <c r="K5" s="33" t="s">
        <v>34</v>
      </c>
      <c r="L5" s="33"/>
      <c r="Q5" s="33" t="s">
        <v>4</v>
      </c>
      <c r="R5" s="33" t="s">
        <v>35</v>
      </c>
      <c r="S5" s="33" t="s">
        <v>34</v>
      </c>
      <c r="T5" s="33"/>
      <c r="Y5" s="33" t="s">
        <v>4</v>
      </c>
      <c r="Z5" s="33" t="s">
        <v>35</v>
      </c>
      <c r="AA5" s="33" t="s">
        <v>34</v>
      </c>
      <c r="AB5" s="33"/>
      <c r="AC5" s="33" t="s">
        <v>4</v>
      </c>
      <c r="AD5" s="33" t="s">
        <v>35</v>
      </c>
      <c r="AE5" s="33" t="s">
        <v>34</v>
      </c>
      <c r="AF5" s="33"/>
      <c r="AG5" s="33" t="s">
        <v>4</v>
      </c>
      <c r="AH5" s="33" t="s">
        <v>35</v>
      </c>
      <c r="AI5" s="33" t="s">
        <v>34</v>
      </c>
      <c r="AJ5" s="33"/>
      <c r="AK5" s="33" t="s">
        <v>4</v>
      </c>
      <c r="AL5" s="33" t="s">
        <v>35</v>
      </c>
      <c r="AM5" s="33" t="s">
        <v>34</v>
      </c>
      <c r="AN5" s="33"/>
      <c r="AO5" s="33" t="s">
        <v>4</v>
      </c>
      <c r="AP5" s="33" t="s">
        <v>35</v>
      </c>
      <c r="AQ5" s="33" t="s">
        <v>34</v>
      </c>
      <c r="AR5" s="33"/>
      <c r="AS5" s="33" t="s">
        <v>4</v>
      </c>
      <c r="AT5" s="33" t="s">
        <v>35</v>
      </c>
      <c r="AU5" s="33" t="s">
        <v>34</v>
      </c>
      <c r="AV5" s="33"/>
      <c r="AW5" s="33" t="s">
        <v>4</v>
      </c>
      <c r="AX5" s="33" t="s">
        <v>35</v>
      </c>
      <c r="AY5" s="33" t="s">
        <v>34</v>
      </c>
      <c r="AZ5" s="33"/>
      <c r="BA5" s="33" t="s">
        <v>4</v>
      </c>
      <c r="BB5" s="33" t="s">
        <v>35</v>
      </c>
      <c r="BC5" s="33" t="s">
        <v>34</v>
      </c>
      <c r="BD5" s="33"/>
      <c r="BE5" s="33" t="s">
        <v>4</v>
      </c>
      <c r="BF5" s="33" t="s">
        <v>35</v>
      </c>
      <c r="BG5" s="33" t="s">
        <v>34</v>
      </c>
      <c r="BH5" s="33"/>
      <c r="BI5" s="33" t="s">
        <v>4</v>
      </c>
      <c r="BJ5" s="33" t="s">
        <v>35</v>
      </c>
      <c r="BK5" s="33" t="s">
        <v>34</v>
      </c>
      <c r="BL5" s="33"/>
      <c r="BM5" s="33" t="s">
        <v>4</v>
      </c>
      <c r="BN5" s="33" t="s">
        <v>35</v>
      </c>
      <c r="BO5" s="33" t="s">
        <v>34</v>
      </c>
      <c r="BP5" s="33"/>
      <c r="BQ5" s="35" t="s">
        <v>4</v>
      </c>
      <c r="BR5" s="35" t="s">
        <v>35</v>
      </c>
      <c r="BS5" s="35" t="s">
        <v>34</v>
      </c>
      <c r="BT5" s="35"/>
      <c r="BU5" s="37" t="s">
        <v>4</v>
      </c>
      <c r="BV5" s="37" t="s">
        <v>35</v>
      </c>
      <c r="BW5" s="37" t="s">
        <v>34</v>
      </c>
      <c r="BX5" s="37"/>
    </row>
    <row r="6" spans="1:84">
      <c r="A6" s="12" t="s">
        <v>38</v>
      </c>
      <c r="B6" s="36">
        <v>40747</v>
      </c>
      <c r="C6" s="12" t="s">
        <v>50</v>
      </c>
      <c r="D6" s="12"/>
      <c r="I6" s="32" t="s">
        <v>38</v>
      </c>
      <c r="J6" s="36">
        <v>40747</v>
      </c>
      <c r="K6" s="32" t="s">
        <v>50</v>
      </c>
      <c r="L6" s="32"/>
      <c r="Q6" s="32" t="s">
        <v>38</v>
      </c>
      <c r="R6" s="36">
        <v>40747</v>
      </c>
      <c r="S6" s="32" t="s">
        <v>50</v>
      </c>
      <c r="T6" s="32"/>
      <c r="Y6" s="32" t="s">
        <v>38</v>
      </c>
      <c r="Z6" s="36">
        <v>40747</v>
      </c>
      <c r="AA6" s="32" t="s">
        <v>50</v>
      </c>
      <c r="AB6" s="32"/>
      <c r="AC6" s="32" t="s">
        <v>38</v>
      </c>
      <c r="AD6" s="36">
        <v>40747</v>
      </c>
      <c r="AE6" s="32" t="s">
        <v>50</v>
      </c>
      <c r="AF6" s="32"/>
      <c r="AG6" s="32" t="s">
        <v>38</v>
      </c>
      <c r="AH6" s="36">
        <v>40747</v>
      </c>
      <c r="AI6" s="32" t="s">
        <v>50</v>
      </c>
      <c r="AJ6" s="32"/>
      <c r="AK6" s="32" t="s">
        <v>38</v>
      </c>
      <c r="AL6" s="36">
        <v>40747</v>
      </c>
      <c r="AM6" s="32" t="s">
        <v>50</v>
      </c>
      <c r="AN6" s="32"/>
      <c r="AO6" s="32" t="s">
        <v>38</v>
      </c>
      <c r="AP6" s="36">
        <v>40747</v>
      </c>
      <c r="AQ6" s="32" t="s">
        <v>50</v>
      </c>
      <c r="AR6" s="32"/>
      <c r="AS6" s="32" t="s">
        <v>38</v>
      </c>
      <c r="AT6" s="36">
        <v>40747</v>
      </c>
      <c r="AU6" s="32" t="s">
        <v>50</v>
      </c>
      <c r="AV6" s="32"/>
      <c r="AW6" s="32" t="s">
        <v>38</v>
      </c>
      <c r="AX6" s="36">
        <v>40747</v>
      </c>
      <c r="AY6" s="32" t="s">
        <v>50</v>
      </c>
      <c r="AZ6" s="32"/>
      <c r="BA6" s="32" t="s">
        <v>38</v>
      </c>
      <c r="BB6" s="36">
        <v>40747</v>
      </c>
      <c r="BC6" s="32" t="s">
        <v>50</v>
      </c>
      <c r="BD6" s="32"/>
      <c r="BE6" s="32" t="s">
        <v>38</v>
      </c>
      <c r="BF6" s="36">
        <v>40747</v>
      </c>
      <c r="BG6" s="32" t="s">
        <v>50</v>
      </c>
      <c r="BH6" s="32"/>
      <c r="BI6" s="32" t="s">
        <v>38</v>
      </c>
      <c r="BJ6" s="36">
        <v>40747</v>
      </c>
      <c r="BK6" s="32" t="s">
        <v>50</v>
      </c>
      <c r="BL6" s="32"/>
      <c r="BM6" s="32" t="s">
        <v>38</v>
      </c>
      <c r="BN6" s="36">
        <v>40747</v>
      </c>
      <c r="BO6" s="32" t="s">
        <v>50</v>
      </c>
      <c r="BP6" s="32"/>
      <c r="BQ6" s="34" t="s">
        <v>38</v>
      </c>
      <c r="BR6" s="36">
        <v>40747</v>
      </c>
      <c r="BS6" s="34" t="s">
        <v>50</v>
      </c>
      <c r="BT6" s="34"/>
      <c r="BU6" s="38" t="s">
        <v>38</v>
      </c>
      <c r="BV6" s="36">
        <v>40747</v>
      </c>
      <c r="BW6" s="38" t="s">
        <v>50</v>
      </c>
      <c r="BX6" s="38"/>
    </row>
    <row r="7" spans="1:84">
      <c r="A7" s="40" t="s">
        <v>5</v>
      </c>
      <c r="B7" s="40"/>
      <c r="C7" s="40"/>
      <c r="D7" s="40"/>
      <c r="I7" s="48" t="s">
        <v>5</v>
      </c>
      <c r="J7" s="49"/>
      <c r="K7" s="49"/>
      <c r="L7" s="50"/>
      <c r="Q7" s="48" t="s">
        <v>5</v>
      </c>
      <c r="R7" s="49"/>
      <c r="S7" s="49"/>
      <c r="T7" s="50"/>
      <c r="Y7" s="48" t="s">
        <v>5</v>
      </c>
      <c r="Z7" s="49"/>
      <c r="AA7" s="49"/>
      <c r="AB7" s="50"/>
      <c r="AC7" s="48" t="s">
        <v>5</v>
      </c>
      <c r="AD7" s="49"/>
      <c r="AE7" s="49"/>
      <c r="AF7" s="50"/>
      <c r="AG7" s="48" t="s">
        <v>5</v>
      </c>
      <c r="AH7" s="49"/>
      <c r="AI7" s="49"/>
      <c r="AJ7" s="50"/>
      <c r="AK7" s="48" t="s">
        <v>5</v>
      </c>
      <c r="AL7" s="49"/>
      <c r="AM7" s="49"/>
      <c r="AN7" s="50"/>
      <c r="AO7" s="48" t="s">
        <v>5</v>
      </c>
      <c r="AP7" s="49"/>
      <c r="AQ7" s="49"/>
      <c r="AR7" s="50"/>
      <c r="AS7" s="48" t="s">
        <v>5</v>
      </c>
      <c r="AT7" s="49"/>
      <c r="AU7" s="49"/>
      <c r="AV7" s="50"/>
      <c r="AW7" s="48" t="s">
        <v>5</v>
      </c>
      <c r="AX7" s="49"/>
      <c r="AY7" s="49"/>
      <c r="AZ7" s="50"/>
      <c r="BA7" s="48" t="s">
        <v>5</v>
      </c>
      <c r="BB7" s="49"/>
      <c r="BC7" s="49"/>
      <c r="BD7" s="50"/>
      <c r="BE7" s="48" t="s">
        <v>5</v>
      </c>
      <c r="BF7" s="49"/>
      <c r="BG7" s="49"/>
      <c r="BH7" s="50"/>
      <c r="BI7" s="48" t="s">
        <v>5</v>
      </c>
      <c r="BJ7" s="49"/>
      <c r="BK7" s="49"/>
      <c r="BL7" s="50"/>
      <c r="BM7" s="40" t="s">
        <v>5</v>
      </c>
      <c r="BN7" s="40"/>
      <c r="BO7" s="40"/>
      <c r="BP7" s="40"/>
      <c r="BQ7" s="40" t="s">
        <v>5</v>
      </c>
      <c r="BR7" s="40"/>
      <c r="BS7" s="40"/>
      <c r="BT7" s="40"/>
      <c r="BU7" s="40" t="s">
        <v>5</v>
      </c>
      <c r="BV7" s="40"/>
      <c r="BW7" s="40"/>
      <c r="BX7" s="40"/>
    </row>
    <row r="8" spans="1:84">
      <c r="A8" s="41" t="s">
        <v>73</v>
      </c>
      <c r="B8" s="41"/>
      <c r="C8" s="41"/>
      <c r="D8" s="41"/>
      <c r="I8" s="45" t="s">
        <v>77</v>
      </c>
      <c r="J8" s="46"/>
      <c r="K8" s="46"/>
      <c r="L8" s="47"/>
      <c r="Q8" s="45" t="s">
        <v>81</v>
      </c>
      <c r="R8" s="46"/>
      <c r="S8" s="46"/>
      <c r="T8" s="47"/>
      <c r="Y8" s="45" t="s">
        <v>85</v>
      </c>
      <c r="Z8" s="46"/>
      <c r="AA8" s="46"/>
      <c r="AB8" s="47"/>
      <c r="AC8" s="45" t="s">
        <v>89</v>
      </c>
      <c r="AD8" s="46"/>
      <c r="AE8" s="46"/>
      <c r="AF8" s="47"/>
      <c r="AG8" s="45" t="s">
        <v>93</v>
      </c>
      <c r="AH8" s="46"/>
      <c r="AI8" s="46"/>
      <c r="AJ8" s="47"/>
      <c r="AK8" s="45" t="s">
        <v>96</v>
      </c>
      <c r="AL8" s="46"/>
      <c r="AM8" s="46"/>
      <c r="AN8" s="47"/>
      <c r="AO8" s="45" t="s">
        <v>99</v>
      </c>
      <c r="AP8" s="46"/>
      <c r="AQ8" s="46"/>
      <c r="AR8" s="47"/>
      <c r="AS8" s="45" t="s">
        <v>103</v>
      </c>
      <c r="AT8" s="46"/>
      <c r="AU8" s="46"/>
      <c r="AV8" s="47"/>
      <c r="AW8" s="45" t="s">
        <v>106</v>
      </c>
      <c r="AX8" s="46"/>
      <c r="AY8" s="46"/>
      <c r="AZ8" s="47"/>
      <c r="BA8" s="45" t="s">
        <v>110</v>
      </c>
      <c r="BB8" s="46"/>
      <c r="BC8" s="46"/>
      <c r="BD8" s="47"/>
      <c r="BE8" s="45" t="s">
        <v>113</v>
      </c>
      <c r="BF8" s="46"/>
      <c r="BG8" s="46"/>
      <c r="BH8" s="47"/>
      <c r="BI8" s="45" t="s">
        <v>116</v>
      </c>
      <c r="BJ8" s="46"/>
      <c r="BK8" s="46"/>
      <c r="BL8" s="47"/>
      <c r="BM8" s="41" t="s">
        <v>119</v>
      </c>
      <c r="BN8" s="41"/>
      <c r="BO8" s="41"/>
      <c r="BP8" s="41"/>
      <c r="BQ8" s="41" t="s">
        <v>122</v>
      </c>
      <c r="BR8" s="41"/>
      <c r="BS8" s="41"/>
      <c r="BT8" s="41"/>
      <c r="BU8" s="41" t="s">
        <v>281</v>
      </c>
      <c r="BV8" s="41"/>
      <c r="BW8" s="41"/>
      <c r="BX8" s="41"/>
    </row>
    <row r="9" spans="1:84" ht="15" customHeight="1">
      <c r="A9" s="42" t="s">
        <v>3</v>
      </c>
      <c r="B9" s="43"/>
      <c r="C9" s="43"/>
      <c r="D9" s="44"/>
      <c r="I9" s="42" t="s">
        <v>3</v>
      </c>
      <c r="J9" s="43"/>
      <c r="K9" s="43"/>
      <c r="L9" s="44"/>
      <c r="Q9" s="42" t="s">
        <v>3</v>
      </c>
      <c r="R9" s="43"/>
      <c r="S9" s="43"/>
      <c r="T9" s="44"/>
      <c r="Y9" s="42" t="s">
        <v>3</v>
      </c>
      <c r="Z9" s="43"/>
      <c r="AA9" s="43"/>
      <c r="AB9" s="44"/>
      <c r="AC9" s="42" t="s">
        <v>3</v>
      </c>
      <c r="AD9" s="43"/>
      <c r="AE9" s="43"/>
      <c r="AF9" s="44"/>
      <c r="AG9" s="42" t="s">
        <v>3</v>
      </c>
      <c r="AH9" s="43"/>
      <c r="AI9" s="43"/>
      <c r="AJ9" s="44"/>
      <c r="AK9" s="42" t="s">
        <v>3</v>
      </c>
      <c r="AL9" s="43"/>
      <c r="AM9" s="43"/>
      <c r="AN9" s="44"/>
      <c r="AO9" s="42" t="s">
        <v>3</v>
      </c>
      <c r="AP9" s="43"/>
      <c r="AQ9" s="43"/>
      <c r="AR9" s="44"/>
      <c r="AS9" s="42" t="s">
        <v>3</v>
      </c>
      <c r="AT9" s="43"/>
      <c r="AU9" s="43"/>
      <c r="AV9" s="44"/>
      <c r="AW9" s="42" t="s">
        <v>3</v>
      </c>
      <c r="AX9" s="43"/>
      <c r="AY9" s="43"/>
      <c r="AZ9" s="44"/>
      <c r="BA9" s="42" t="s">
        <v>3</v>
      </c>
      <c r="BB9" s="43"/>
      <c r="BC9" s="43"/>
      <c r="BD9" s="44"/>
      <c r="BE9" s="42" t="s">
        <v>3</v>
      </c>
      <c r="BF9" s="43"/>
      <c r="BG9" s="43"/>
      <c r="BH9" s="44"/>
      <c r="BI9" s="42" t="s">
        <v>3</v>
      </c>
      <c r="BJ9" s="43"/>
      <c r="BK9" s="43"/>
      <c r="BL9" s="44"/>
      <c r="BM9" s="42" t="s">
        <v>3</v>
      </c>
      <c r="BN9" s="43"/>
      <c r="BO9" s="43"/>
      <c r="BP9" s="44"/>
      <c r="BQ9" s="42" t="s">
        <v>3</v>
      </c>
      <c r="BR9" s="43"/>
      <c r="BS9" s="43"/>
      <c r="BT9" s="44"/>
      <c r="BU9" s="42" t="s">
        <v>3</v>
      </c>
      <c r="BV9" s="43"/>
      <c r="BW9" s="43"/>
      <c r="BX9" s="44"/>
    </row>
    <row r="10" spans="1:84" ht="50.1" customHeight="1">
      <c r="A10" s="45" t="s">
        <v>74</v>
      </c>
      <c r="B10" s="46"/>
      <c r="C10" s="46"/>
      <c r="D10" s="47"/>
      <c r="I10" s="45" t="s">
        <v>78</v>
      </c>
      <c r="J10" s="46"/>
      <c r="K10" s="46"/>
      <c r="L10" s="47"/>
      <c r="Q10" s="45" t="s">
        <v>82</v>
      </c>
      <c r="R10" s="46"/>
      <c r="S10" s="46"/>
      <c r="T10" s="47"/>
      <c r="Y10" s="45" t="s">
        <v>86</v>
      </c>
      <c r="Z10" s="46"/>
      <c r="AA10" s="46"/>
      <c r="AB10" s="47"/>
      <c r="AC10" s="45" t="s">
        <v>90</v>
      </c>
      <c r="AD10" s="46"/>
      <c r="AE10" s="46"/>
      <c r="AF10" s="47"/>
      <c r="AG10" s="45" t="s">
        <v>90</v>
      </c>
      <c r="AH10" s="46"/>
      <c r="AI10" s="46"/>
      <c r="AJ10" s="47"/>
      <c r="AK10" s="45" t="s">
        <v>90</v>
      </c>
      <c r="AL10" s="46"/>
      <c r="AM10" s="46"/>
      <c r="AN10" s="47"/>
      <c r="AO10" s="45" t="s">
        <v>100</v>
      </c>
      <c r="AP10" s="46"/>
      <c r="AQ10" s="46"/>
      <c r="AR10" s="47"/>
      <c r="AS10" s="45" t="s">
        <v>100</v>
      </c>
      <c r="AT10" s="46"/>
      <c r="AU10" s="46"/>
      <c r="AV10" s="47"/>
      <c r="AW10" s="45" t="s">
        <v>107</v>
      </c>
      <c r="AX10" s="46"/>
      <c r="AY10" s="46"/>
      <c r="AZ10" s="47"/>
      <c r="BA10" s="45" t="s">
        <v>100</v>
      </c>
      <c r="BB10" s="46"/>
      <c r="BC10" s="46"/>
      <c r="BD10" s="47"/>
      <c r="BE10" s="45" t="s">
        <v>107</v>
      </c>
      <c r="BF10" s="46"/>
      <c r="BG10" s="46"/>
      <c r="BH10" s="47"/>
      <c r="BI10" s="45" t="s">
        <v>107</v>
      </c>
      <c r="BJ10" s="46"/>
      <c r="BK10" s="46"/>
      <c r="BL10" s="47"/>
      <c r="BM10" s="45" t="s">
        <v>107</v>
      </c>
      <c r="BN10" s="46"/>
      <c r="BO10" s="46"/>
      <c r="BP10" s="47"/>
      <c r="BQ10" s="45" t="s">
        <v>100</v>
      </c>
      <c r="BR10" s="46"/>
      <c r="BS10" s="46"/>
      <c r="BT10" s="47"/>
      <c r="BU10" s="45" t="s">
        <v>282</v>
      </c>
      <c r="BV10" s="46"/>
      <c r="BW10" s="46"/>
      <c r="BX10" s="47"/>
    </row>
    <row r="11" spans="1:84">
      <c r="A11" s="48" t="s">
        <v>33</v>
      </c>
      <c r="B11" s="49"/>
      <c r="C11" s="49"/>
      <c r="D11" s="50"/>
      <c r="I11" s="48" t="s">
        <v>33</v>
      </c>
      <c r="J11" s="49"/>
      <c r="K11" s="49"/>
      <c r="L11" s="50"/>
      <c r="Q11" s="48" t="s">
        <v>33</v>
      </c>
      <c r="R11" s="49"/>
      <c r="S11" s="49"/>
      <c r="T11" s="50"/>
      <c r="Y11" s="48" t="s">
        <v>33</v>
      </c>
      <c r="Z11" s="49"/>
      <c r="AA11" s="49"/>
      <c r="AB11" s="50"/>
      <c r="AC11" s="48" t="s">
        <v>33</v>
      </c>
      <c r="AD11" s="49"/>
      <c r="AE11" s="49"/>
      <c r="AF11" s="50"/>
      <c r="AG11" s="48" t="s">
        <v>33</v>
      </c>
      <c r="AH11" s="49"/>
      <c r="AI11" s="49"/>
      <c r="AJ11" s="50"/>
      <c r="AK11" s="48" t="s">
        <v>33</v>
      </c>
      <c r="AL11" s="49"/>
      <c r="AM11" s="49"/>
      <c r="AN11" s="50"/>
      <c r="AO11" s="48" t="s">
        <v>33</v>
      </c>
      <c r="AP11" s="49"/>
      <c r="AQ11" s="49"/>
      <c r="AR11" s="50"/>
      <c r="AS11" s="48" t="s">
        <v>33</v>
      </c>
      <c r="AT11" s="49"/>
      <c r="AU11" s="49"/>
      <c r="AV11" s="50"/>
      <c r="AW11" s="48" t="s">
        <v>33</v>
      </c>
      <c r="AX11" s="49"/>
      <c r="AY11" s="49"/>
      <c r="AZ11" s="50"/>
      <c r="BA11" s="48" t="s">
        <v>33</v>
      </c>
      <c r="BB11" s="49"/>
      <c r="BC11" s="49"/>
      <c r="BD11" s="50"/>
      <c r="BE11" s="48" t="s">
        <v>33</v>
      </c>
      <c r="BF11" s="49"/>
      <c r="BG11" s="49"/>
      <c r="BH11" s="50"/>
      <c r="BI11" s="48" t="s">
        <v>33</v>
      </c>
      <c r="BJ11" s="49"/>
      <c r="BK11" s="49"/>
      <c r="BL11" s="50"/>
      <c r="BM11" s="48" t="s">
        <v>33</v>
      </c>
      <c r="BN11" s="49"/>
      <c r="BO11" s="49"/>
      <c r="BP11" s="50"/>
      <c r="BQ11" s="48" t="s">
        <v>33</v>
      </c>
      <c r="BR11" s="49"/>
      <c r="BS11" s="49"/>
      <c r="BT11" s="50"/>
      <c r="BU11" s="48" t="s">
        <v>33</v>
      </c>
      <c r="BV11" s="49"/>
      <c r="BW11" s="49"/>
      <c r="BX11" s="50"/>
    </row>
    <row r="12" spans="1:84" ht="50.1" customHeight="1">
      <c r="A12" s="45" t="s">
        <v>75</v>
      </c>
      <c r="B12" s="46"/>
      <c r="C12" s="46"/>
      <c r="D12" s="47"/>
      <c r="I12" s="45" t="s">
        <v>79</v>
      </c>
      <c r="J12" s="46"/>
      <c r="K12" s="46"/>
      <c r="L12" s="47"/>
      <c r="Q12" s="45" t="s">
        <v>83</v>
      </c>
      <c r="R12" s="46"/>
      <c r="S12" s="46"/>
      <c r="T12" s="47"/>
      <c r="Y12" s="45" t="s">
        <v>87</v>
      </c>
      <c r="Z12" s="46"/>
      <c r="AA12" s="46"/>
      <c r="AB12" s="47"/>
      <c r="AC12" s="45" t="s">
        <v>91</v>
      </c>
      <c r="AD12" s="46"/>
      <c r="AE12" s="46"/>
      <c r="AF12" s="47"/>
      <c r="AG12" s="45" t="s">
        <v>94</v>
      </c>
      <c r="AH12" s="46"/>
      <c r="AI12" s="46"/>
      <c r="AJ12" s="47"/>
      <c r="AK12" s="45" t="s">
        <v>97</v>
      </c>
      <c r="AL12" s="46"/>
      <c r="AM12" s="46"/>
      <c r="AN12" s="47"/>
      <c r="AO12" s="45" t="s">
        <v>101</v>
      </c>
      <c r="AP12" s="46"/>
      <c r="AQ12" s="46"/>
      <c r="AR12" s="47"/>
      <c r="AS12" s="45" t="s">
        <v>104</v>
      </c>
      <c r="AT12" s="46"/>
      <c r="AU12" s="46"/>
      <c r="AV12" s="47"/>
      <c r="AW12" s="45" t="s">
        <v>108</v>
      </c>
      <c r="AX12" s="46"/>
      <c r="AY12" s="46"/>
      <c r="AZ12" s="47"/>
      <c r="BA12" s="45" t="s">
        <v>111</v>
      </c>
      <c r="BB12" s="46"/>
      <c r="BC12" s="46"/>
      <c r="BD12" s="47"/>
      <c r="BE12" s="45" t="s">
        <v>114</v>
      </c>
      <c r="BF12" s="46"/>
      <c r="BG12" s="46"/>
      <c r="BH12" s="47"/>
      <c r="BI12" s="45" t="s">
        <v>117</v>
      </c>
      <c r="BJ12" s="46"/>
      <c r="BK12" s="46"/>
      <c r="BL12" s="47"/>
      <c r="BM12" s="45" t="s">
        <v>120</v>
      </c>
      <c r="BN12" s="46"/>
      <c r="BO12" s="46"/>
      <c r="BP12" s="47"/>
      <c r="BQ12" s="45" t="s">
        <v>123</v>
      </c>
      <c r="BR12" s="46"/>
      <c r="BS12" s="46"/>
      <c r="BT12" s="47"/>
      <c r="BU12" s="45" t="s">
        <v>283</v>
      </c>
      <c r="BV12" s="46"/>
      <c r="BW12" s="46"/>
      <c r="BX12" s="47"/>
    </row>
    <row r="13" spans="1:84">
      <c r="A13" s="48" t="s">
        <v>36</v>
      </c>
      <c r="B13" s="49"/>
      <c r="C13" s="49"/>
      <c r="D13" s="50"/>
      <c r="I13" s="48" t="s">
        <v>36</v>
      </c>
      <c r="J13" s="49"/>
      <c r="K13" s="49"/>
      <c r="L13" s="50"/>
      <c r="Q13" s="48" t="s">
        <v>36</v>
      </c>
      <c r="R13" s="49"/>
      <c r="S13" s="49"/>
      <c r="T13" s="50"/>
      <c r="Y13" s="48" t="s">
        <v>36</v>
      </c>
      <c r="Z13" s="49"/>
      <c r="AA13" s="49"/>
      <c r="AB13" s="50"/>
      <c r="AC13" s="48" t="s">
        <v>36</v>
      </c>
      <c r="AD13" s="49"/>
      <c r="AE13" s="49"/>
      <c r="AF13" s="50"/>
      <c r="AG13" s="48" t="s">
        <v>36</v>
      </c>
      <c r="AH13" s="49"/>
      <c r="AI13" s="49"/>
      <c r="AJ13" s="50"/>
      <c r="AK13" s="48" t="s">
        <v>36</v>
      </c>
      <c r="AL13" s="49"/>
      <c r="AM13" s="49"/>
      <c r="AN13" s="50"/>
      <c r="AO13" s="48" t="s">
        <v>36</v>
      </c>
      <c r="AP13" s="49"/>
      <c r="AQ13" s="49"/>
      <c r="AR13" s="50"/>
      <c r="AS13" s="48" t="s">
        <v>36</v>
      </c>
      <c r="AT13" s="49"/>
      <c r="AU13" s="49"/>
      <c r="AV13" s="50"/>
      <c r="AW13" s="48" t="s">
        <v>36</v>
      </c>
      <c r="AX13" s="49"/>
      <c r="AY13" s="49"/>
      <c r="AZ13" s="50"/>
      <c r="BA13" s="48" t="s">
        <v>36</v>
      </c>
      <c r="BB13" s="49"/>
      <c r="BC13" s="49"/>
      <c r="BD13" s="50"/>
      <c r="BE13" s="48" t="s">
        <v>36</v>
      </c>
      <c r="BF13" s="49"/>
      <c r="BG13" s="49"/>
      <c r="BH13" s="50"/>
      <c r="BI13" s="48" t="s">
        <v>36</v>
      </c>
      <c r="BJ13" s="49"/>
      <c r="BK13" s="49"/>
      <c r="BL13" s="50"/>
      <c r="BM13" s="48" t="s">
        <v>36</v>
      </c>
      <c r="BN13" s="49"/>
      <c r="BO13" s="49"/>
      <c r="BP13" s="50"/>
      <c r="BQ13" s="48" t="s">
        <v>36</v>
      </c>
      <c r="BR13" s="49"/>
      <c r="BS13" s="49"/>
      <c r="BT13" s="50"/>
      <c r="BU13" s="48" t="s">
        <v>36</v>
      </c>
      <c r="BV13" s="49"/>
      <c r="BW13" s="49"/>
      <c r="BX13" s="50"/>
    </row>
    <row r="14" spans="1:84" ht="50.1" customHeight="1">
      <c r="A14" s="45" t="s">
        <v>76</v>
      </c>
      <c r="B14" s="46"/>
      <c r="C14" s="46"/>
      <c r="D14" s="47"/>
      <c r="I14" s="45" t="s">
        <v>80</v>
      </c>
      <c r="J14" s="46"/>
      <c r="K14" s="46"/>
      <c r="L14" s="47"/>
      <c r="Q14" s="45" t="s">
        <v>84</v>
      </c>
      <c r="R14" s="46"/>
      <c r="S14" s="46"/>
      <c r="T14" s="47"/>
      <c r="Y14" s="45" t="s">
        <v>88</v>
      </c>
      <c r="Z14" s="46"/>
      <c r="AA14" s="46"/>
      <c r="AB14" s="47"/>
      <c r="AC14" s="45" t="s">
        <v>92</v>
      </c>
      <c r="AD14" s="46"/>
      <c r="AE14" s="46"/>
      <c r="AF14" s="47"/>
      <c r="AG14" s="45" t="s">
        <v>95</v>
      </c>
      <c r="AH14" s="46"/>
      <c r="AI14" s="46"/>
      <c r="AJ14" s="47"/>
      <c r="AK14" s="45" t="s">
        <v>98</v>
      </c>
      <c r="AL14" s="46"/>
      <c r="AM14" s="46"/>
      <c r="AN14" s="47"/>
      <c r="AO14" s="45" t="s">
        <v>102</v>
      </c>
      <c r="AP14" s="46"/>
      <c r="AQ14" s="46"/>
      <c r="AR14" s="47"/>
      <c r="AS14" s="45" t="s">
        <v>105</v>
      </c>
      <c r="AT14" s="46"/>
      <c r="AU14" s="46"/>
      <c r="AV14" s="47"/>
      <c r="AW14" s="45" t="s">
        <v>109</v>
      </c>
      <c r="AX14" s="46"/>
      <c r="AY14" s="46"/>
      <c r="AZ14" s="47"/>
      <c r="BA14" s="45" t="s">
        <v>112</v>
      </c>
      <c r="BB14" s="46"/>
      <c r="BC14" s="46"/>
      <c r="BD14" s="47"/>
      <c r="BE14" s="45" t="s">
        <v>115</v>
      </c>
      <c r="BF14" s="46"/>
      <c r="BG14" s="46"/>
      <c r="BH14" s="47"/>
      <c r="BI14" s="45" t="s">
        <v>118</v>
      </c>
      <c r="BJ14" s="46"/>
      <c r="BK14" s="46"/>
      <c r="BL14" s="47"/>
      <c r="BM14" s="45" t="s">
        <v>121</v>
      </c>
      <c r="BN14" s="46"/>
      <c r="BO14" s="46"/>
      <c r="BP14" s="47"/>
      <c r="BQ14" s="45" t="s">
        <v>124</v>
      </c>
      <c r="BR14" s="46"/>
      <c r="BS14" s="46"/>
      <c r="BT14" s="47"/>
      <c r="BU14" s="45" t="s">
        <v>284</v>
      </c>
      <c r="BV14" s="46"/>
      <c r="BW14" s="46"/>
      <c r="BX14" s="47"/>
    </row>
    <row r="15" spans="1:84" ht="15.75" thickBot="1"/>
    <row r="16" spans="1:84" ht="16.5" thickTop="1" thickBot="1">
      <c r="A16" s="16" t="s">
        <v>63</v>
      </c>
      <c r="B16" t="s">
        <v>125</v>
      </c>
      <c r="C16" s="16"/>
      <c r="D16" s="16"/>
      <c r="E16" s="16"/>
      <c r="F16" s="16"/>
      <c r="G16" s="16"/>
      <c r="H16" s="16"/>
      <c r="I16" s="16" t="s">
        <v>63</v>
      </c>
      <c r="J16" t="s">
        <v>125</v>
      </c>
      <c r="K16" s="16"/>
      <c r="L16" s="16"/>
      <c r="M16" s="16"/>
      <c r="N16" s="16"/>
      <c r="O16" s="16"/>
      <c r="P16" s="16"/>
      <c r="Q16" s="16" t="s">
        <v>63</v>
      </c>
      <c r="R16" t="s">
        <v>125</v>
      </c>
      <c r="S16" s="16"/>
      <c r="T16" s="16"/>
      <c r="U16" s="16"/>
      <c r="V16" s="16"/>
      <c r="W16" s="16"/>
      <c r="X16" s="16"/>
      <c r="Y16" s="16" t="s">
        <v>63</v>
      </c>
      <c r="Z16" t="s">
        <v>125</v>
      </c>
      <c r="AA16" s="16"/>
      <c r="AB16" s="16"/>
      <c r="AC16" s="16" t="s">
        <v>63</v>
      </c>
      <c r="AD16" t="s">
        <v>125</v>
      </c>
      <c r="AE16" s="16"/>
      <c r="AF16" s="16"/>
      <c r="AG16" s="16" t="s">
        <v>63</v>
      </c>
      <c r="AH16" t="s">
        <v>125</v>
      </c>
      <c r="AI16" s="16"/>
      <c r="AJ16" s="16"/>
      <c r="AK16" s="16" t="s">
        <v>63</v>
      </c>
      <c r="AL16" t="s">
        <v>125</v>
      </c>
      <c r="AM16" s="16"/>
      <c r="AN16" s="16"/>
      <c r="AO16" s="16" t="s">
        <v>63</v>
      </c>
      <c r="AP16" t="s">
        <v>125</v>
      </c>
      <c r="AQ16" s="16"/>
      <c r="AR16" s="16"/>
      <c r="AS16" s="16" t="s">
        <v>63</v>
      </c>
      <c r="AT16" t="s">
        <v>125</v>
      </c>
      <c r="AU16" s="16"/>
      <c r="AV16" s="16"/>
      <c r="AW16" s="16" t="s">
        <v>63</v>
      </c>
      <c r="AX16" t="s">
        <v>125</v>
      </c>
      <c r="AY16" s="16"/>
      <c r="AZ16" s="16"/>
      <c r="BA16" s="16" t="s">
        <v>63</v>
      </c>
      <c r="BB16" t="s">
        <v>125</v>
      </c>
      <c r="BC16" s="16"/>
      <c r="BD16" s="16"/>
      <c r="BE16" s="16" t="s">
        <v>63</v>
      </c>
      <c r="BF16" t="s">
        <v>125</v>
      </c>
      <c r="BG16" s="16"/>
      <c r="BH16" s="16"/>
      <c r="BI16" s="16" t="s">
        <v>63</v>
      </c>
      <c r="BJ16" t="s">
        <v>125</v>
      </c>
      <c r="BK16" s="16"/>
      <c r="BL16" s="16"/>
      <c r="BM16" s="16" t="s">
        <v>63</v>
      </c>
      <c r="BN16" t="s">
        <v>125</v>
      </c>
      <c r="BO16" s="16"/>
      <c r="BP16" s="16"/>
      <c r="BQ16" s="16" t="s">
        <v>63</v>
      </c>
      <c r="BR16" t="s">
        <v>125</v>
      </c>
      <c r="BS16" s="16"/>
      <c r="BT16" s="16"/>
      <c r="BU16" s="16" t="s">
        <v>63</v>
      </c>
      <c r="BV16" t="s">
        <v>125</v>
      </c>
      <c r="BW16" s="16"/>
      <c r="BX16" s="16"/>
      <c r="BY16" s="16" t="s">
        <v>63</v>
      </c>
      <c r="BZ16" t="s">
        <v>125</v>
      </c>
      <c r="CA16" s="16"/>
      <c r="CB16" s="16"/>
      <c r="CC16" s="16" t="s">
        <v>63</v>
      </c>
      <c r="CD16" t="s">
        <v>125</v>
      </c>
      <c r="CE16" s="16"/>
      <c r="CF16" s="16"/>
    </row>
    <row r="17" spans="1:84" ht="15.75" thickTop="1">
      <c r="A17" s="37" t="s">
        <v>32</v>
      </c>
      <c r="B17" s="37" t="s">
        <v>2</v>
      </c>
      <c r="C17" s="37" t="s">
        <v>0</v>
      </c>
      <c r="D17" s="37" t="s">
        <v>1</v>
      </c>
      <c r="I17" s="37" t="s">
        <v>32</v>
      </c>
      <c r="J17" s="37" t="s">
        <v>2</v>
      </c>
      <c r="K17" s="37" t="s">
        <v>0</v>
      </c>
      <c r="L17" s="37" t="s">
        <v>1</v>
      </c>
      <c r="Q17" s="37" t="s">
        <v>32</v>
      </c>
      <c r="R17" s="37" t="s">
        <v>2</v>
      </c>
      <c r="S17" s="37" t="s">
        <v>0</v>
      </c>
      <c r="T17" s="37" t="s">
        <v>1</v>
      </c>
      <c r="Y17" s="37" t="s">
        <v>32</v>
      </c>
      <c r="Z17" s="37" t="s">
        <v>2</v>
      </c>
      <c r="AA17" s="37" t="s">
        <v>0</v>
      </c>
      <c r="AB17" s="37" t="s">
        <v>1</v>
      </c>
      <c r="AC17" s="37" t="s">
        <v>32</v>
      </c>
      <c r="AD17" s="37" t="s">
        <v>2</v>
      </c>
      <c r="AE17" s="37" t="s">
        <v>0</v>
      </c>
      <c r="AF17" s="37" t="s">
        <v>1</v>
      </c>
      <c r="AG17" s="37" t="s">
        <v>32</v>
      </c>
      <c r="AH17" s="37" t="s">
        <v>2</v>
      </c>
      <c r="AI17" s="37" t="s">
        <v>0</v>
      </c>
      <c r="AJ17" s="37" t="s">
        <v>1</v>
      </c>
      <c r="AK17" s="37" t="s">
        <v>32</v>
      </c>
      <c r="AL17" s="37" t="s">
        <v>2</v>
      </c>
      <c r="AM17" s="37" t="s">
        <v>0</v>
      </c>
      <c r="AN17" s="37" t="s">
        <v>1</v>
      </c>
      <c r="AO17" s="37" t="s">
        <v>32</v>
      </c>
      <c r="AP17" s="37" t="s">
        <v>2</v>
      </c>
      <c r="AQ17" s="37" t="s">
        <v>0</v>
      </c>
      <c r="AR17" s="37" t="s">
        <v>1</v>
      </c>
      <c r="AS17" s="37" t="s">
        <v>32</v>
      </c>
      <c r="AT17" s="37" t="s">
        <v>2</v>
      </c>
      <c r="AU17" s="37" t="s">
        <v>0</v>
      </c>
      <c r="AV17" s="37" t="s">
        <v>1</v>
      </c>
      <c r="AW17" s="37" t="s">
        <v>32</v>
      </c>
      <c r="AX17" s="37" t="s">
        <v>2</v>
      </c>
      <c r="AY17" s="37" t="s">
        <v>0</v>
      </c>
      <c r="AZ17" s="37" t="s">
        <v>1</v>
      </c>
      <c r="BA17" s="37" t="s">
        <v>32</v>
      </c>
      <c r="BB17" s="37" t="s">
        <v>2</v>
      </c>
      <c r="BC17" s="37" t="s">
        <v>0</v>
      </c>
      <c r="BD17" s="37" t="s">
        <v>1</v>
      </c>
      <c r="BE17" s="37" t="s">
        <v>32</v>
      </c>
      <c r="BF17" s="37" t="s">
        <v>2</v>
      </c>
      <c r="BG17" s="37" t="s">
        <v>0</v>
      </c>
      <c r="BH17" s="37" t="s">
        <v>1</v>
      </c>
      <c r="BI17" s="37" t="s">
        <v>32</v>
      </c>
      <c r="BJ17" s="37" t="s">
        <v>2</v>
      </c>
      <c r="BK17" s="37" t="s">
        <v>0</v>
      </c>
      <c r="BL17" s="37" t="s">
        <v>1</v>
      </c>
      <c r="BM17" s="37" t="s">
        <v>32</v>
      </c>
      <c r="BN17" s="37" t="s">
        <v>2</v>
      </c>
      <c r="BO17" s="37" t="s">
        <v>0</v>
      </c>
      <c r="BP17" s="37" t="s">
        <v>1</v>
      </c>
      <c r="BQ17" s="37" t="s">
        <v>32</v>
      </c>
      <c r="BR17" s="37" t="s">
        <v>2</v>
      </c>
      <c r="BS17" s="37" t="s">
        <v>0</v>
      </c>
      <c r="BT17" s="37" t="s">
        <v>1</v>
      </c>
      <c r="BU17" s="37" t="s">
        <v>32</v>
      </c>
      <c r="BV17" s="37" t="s">
        <v>2</v>
      </c>
      <c r="BW17" s="37" t="s">
        <v>0</v>
      </c>
      <c r="BX17" s="37" t="s">
        <v>1</v>
      </c>
      <c r="BY17" s="37" t="s">
        <v>32</v>
      </c>
      <c r="BZ17" s="37" t="s">
        <v>2</v>
      </c>
      <c r="CA17" s="37" t="s">
        <v>0</v>
      </c>
      <c r="CB17" s="37" t="s">
        <v>1</v>
      </c>
      <c r="CC17" s="37" t="s">
        <v>32</v>
      </c>
      <c r="CD17" s="37" t="s">
        <v>2</v>
      </c>
      <c r="CE17" s="37" t="s">
        <v>0</v>
      </c>
      <c r="CF17" s="37" t="s">
        <v>1</v>
      </c>
    </row>
    <row r="18" spans="1:84">
      <c r="A18" s="18" t="s">
        <v>254</v>
      </c>
      <c r="B18" s="38" t="s">
        <v>17</v>
      </c>
      <c r="C18" s="38" t="s">
        <v>6</v>
      </c>
      <c r="D18" s="38" t="s">
        <v>21</v>
      </c>
      <c r="I18" s="18" t="s">
        <v>255</v>
      </c>
      <c r="J18" s="38" t="s">
        <v>17</v>
      </c>
      <c r="K18" s="38" t="s">
        <v>8</v>
      </c>
      <c r="L18" s="38" t="s">
        <v>29</v>
      </c>
      <c r="Q18" s="18" t="s">
        <v>256</v>
      </c>
      <c r="R18" s="38" t="s">
        <v>16</v>
      </c>
      <c r="S18" s="38" t="s">
        <v>8</v>
      </c>
      <c r="T18" s="38" t="s">
        <v>24</v>
      </c>
      <c r="Y18" s="18" t="s">
        <v>257</v>
      </c>
      <c r="Z18" s="38" t="s">
        <v>16</v>
      </c>
      <c r="AA18" s="38" t="s">
        <v>8</v>
      </c>
      <c r="AB18" s="38" t="s">
        <v>26</v>
      </c>
      <c r="AC18" s="18" t="s">
        <v>258</v>
      </c>
      <c r="AD18" s="38" t="s">
        <v>16</v>
      </c>
      <c r="AE18" s="38" t="s">
        <v>8</v>
      </c>
      <c r="AF18" s="38" t="s">
        <v>26</v>
      </c>
      <c r="AG18" s="18" t="s">
        <v>259</v>
      </c>
      <c r="AH18" s="38" t="s">
        <v>17</v>
      </c>
      <c r="AI18" s="38" t="s">
        <v>8</v>
      </c>
      <c r="AJ18" s="38" t="s">
        <v>26</v>
      </c>
      <c r="AK18" s="18" t="s">
        <v>260</v>
      </c>
      <c r="AL18" s="38" t="s">
        <v>17</v>
      </c>
      <c r="AM18" s="38" t="s">
        <v>6</v>
      </c>
      <c r="AN18" s="38" t="s">
        <v>11</v>
      </c>
      <c r="AO18" s="18" t="s">
        <v>261</v>
      </c>
      <c r="AP18" s="38" t="s">
        <v>17</v>
      </c>
      <c r="AQ18" s="38" t="s">
        <v>8</v>
      </c>
      <c r="AR18" s="38" t="s">
        <v>27</v>
      </c>
      <c r="AS18" s="18" t="s">
        <v>262</v>
      </c>
      <c r="AT18" s="38" t="s">
        <v>17</v>
      </c>
      <c r="AU18" s="38" t="s">
        <v>6</v>
      </c>
      <c r="AV18" s="38" t="s">
        <v>24</v>
      </c>
      <c r="AW18" s="18" t="s">
        <v>263</v>
      </c>
      <c r="AX18" s="38" t="s">
        <v>16</v>
      </c>
      <c r="AY18" s="38" t="s">
        <v>8</v>
      </c>
      <c r="AZ18" s="38" t="s">
        <v>24</v>
      </c>
      <c r="BA18" s="18" t="s">
        <v>264</v>
      </c>
      <c r="BB18" s="38" t="s">
        <v>17</v>
      </c>
      <c r="BC18" s="38" t="s">
        <v>7</v>
      </c>
      <c r="BD18" s="38" t="s">
        <v>26</v>
      </c>
      <c r="BE18" s="18" t="s">
        <v>265</v>
      </c>
      <c r="BF18" s="38" t="s">
        <v>16</v>
      </c>
      <c r="BG18" s="38" t="s">
        <v>8</v>
      </c>
      <c r="BH18" s="38" t="s">
        <v>26</v>
      </c>
      <c r="BI18" s="18" t="s">
        <v>266</v>
      </c>
      <c r="BJ18" s="38" t="s">
        <v>17</v>
      </c>
      <c r="BK18" s="38" t="s">
        <v>8</v>
      </c>
      <c r="BL18" s="38" t="s">
        <v>27</v>
      </c>
      <c r="BM18" s="18" t="s">
        <v>267</v>
      </c>
      <c r="BN18" s="38" t="s">
        <v>16</v>
      </c>
      <c r="BO18" s="38" t="s">
        <v>8</v>
      </c>
      <c r="BP18" s="38" t="s">
        <v>26</v>
      </c>
      <c r="BQ18" s="18" t="s">
        <v>268</v>
      </c>
      <c r="BR18" s="38" t="s">
        <v>17</v>
      </c>
      <c r="BS18" s="38" t="s">
        <v>7</v>
      </c>
      <c r="BT18" s="38" t="s">
        <v>26</v>
      </c>
      <c r="BU18" s="18" t="s">
        <v>269</v>
      </c>
      <c r="BV18" s="38" t="s">
        <v>16</v>
      </c>
      <c r="BW18" s="38" t="s">
        <v>8</v>
      </c>
      <c r="BX18" s="38" t="s">
        <v>26</v>
      </c>
      <c r="BY18" s="18" t="s">
        <v>270</v>
      </c>
      <c r="BZ18" s="38" t="s">
        <v>17</v>
      </c>
      <c r="CA18" s="38" t="s">
        <v>6</v>
      </c>
      <c r="CB18" s="38" t="s">
        <v>23</v>
      </c>
      <c r="CC18" s="18" t="s">
        <v>271</v>
      </c>
      <c r="CD18" s="38" t="s">
        <v>16</v>
      </c>
      <c r="CE18" s="38" t="s">
        <v>8</v>
      </c>
      <c r="CF18" s="38" t="s">
        <v>24</v>
      </c>
    </row>
    <row r="19" spans="1:84">
      <c r="A19" s="37" t="s">
        <v>4</v>
      </c>
      <c r="B19" s="37" t="s">
        <v>35</v>
      </c>
      <c r="C19" s="37" t="s">
        <v>34</v>
      </c>
      <c r="D19" s="37"/>
      <c r="I19" s="37" t="s">
        <v>4</v>
      </c>
      <c r="J19" s="37" t="s">
        <v>35</v>
      </c>
      <c r="K19" s="37" t="s">
        <v>34</v>
      </c>
      <c r="L19" s="37"/>
      <c r="Q19" s="37" t="s">
        <v>4</v>
      </c>
      <c r="R19" s="37" t="s">
        <v>35</v>
      </c>
      <c r="S19" s="37" t="s">
        <v>34</v>
      </c>
      <c r="T19" s="37"/>
      <c r="Y19" s="37" t="s">
        <v>4</v>
      </c>
      <c r="Z19" s="37" t="s">
        <v>35</v>
      </c>
      <c r="AA19" s="37" t="s">
        <v>34</v>
      </c>
      <c r="AB19" s="37"/>
      <c r="AC19" s="37" t="s">
        <v>4</v>
      </c>
      <c r="AD19" s="37" t="s">
        <v>35</v>
      </c>
      <c r="AE19" s="37" t="s">
        <v>34</v>
      </c>
      <c r="AF19" s="37"/>
      <c r="AG19" s="37" t="s">
        <v>4</v>
      </c>
      <c r="AH19" s="37" t="s">
        <v>35</v>
      </c>
      <c r="AI19" s="37" t="s">
        <v>34</v>
      </c>
      <c r="AJ19" s="37"/>
      <c r="AK19" s="37" t="s">
        <v>4</v>
      </c>
      <c r="AL19" s="37" t="s">
        <v>35</v>
      </c>
      <c r="AM19" s="37" t="s">
        <v>34</v>
      </c>
      <c r="AN19" s="37"/>
      <c r="AO19" s="37" t="s">
        <v>4</v>
      </c>
      <c r="AP19" s="37" t="s">
        <v>35</v>
      </c>
      <c r="AQ19" s="37" t="s">
        <v>34</v>
      </c>
      <c r="AR19" s="37"/>
      <c r="AS19" s="37" t="s">
        <v>4</v>
      </c>
      <c r="AT19" s="37" t="s">
        <v>35</v>
      </c>
      <c r="AU19" s="37" t="s">
        <v>34</v>
      </c>
      <c r="AV19" s="37"/>
      <c r="AW19" s="37" t="s">
        <v>4</v>
      </c>
      <c r="AX19" s="37" t="s">
        <v>35</v>
      </c>
      <c r="AY19" s="37" t="s">
        <v>34</v>
      </c>
      <c r="AZ19" s="37"/>
      <c r="BA19" s="37" t="s">
        <v>4</v>
      </c>
      <c r="BB19" s="37" t="s">
        <v>35</v>
      </c>
      <c r="BC19" s="37" t="s">
        <v>34</v>
      </c>
      <c r="BD19" s="37"/>
      <c r="BE19" s="37" t="s">
        <v>4</v>
      </c>
      <c r="BF19" s="37" t="s">
        <v>35</v>
      </c>
      <c r="BG19" s="37" t="s">
        <v>34</v>
      </c>
      <c r="BH19" s="37"/>
      <c r="BI19" s="37" t="s">
        <v>4</v>
      </c>
      <c r="BJ19" s="37" t="s">
        <v>35</v>
      </c>
      <c r="BK19" s="37" t="s">
        <v>34</v>
      </c>
      <c r="BL19" s="37"/>
      <c r="BM19" s="37" t="s">
        <v>4</v>
      </c>
      <c r="BN19" s="37" t="s">
        <v>35</v>
      </c>
      <c r="BO19" s="37" t="s">
        <v>34</v>
      </c>
      <c r="BP19" s="37"/>
      <c r="BQ19" s="37" t="s">
        <v>4</v>
      </c>
      <c r="BR19" s="37" t="s">
        <v>35</v>
      </c>
      <c r="BS19" s="37" t="s">
        <v>34</v>
      </c>
      <c r="BT19" s="37"/>
      <c r="BU19" s="37" t="s">
        <v>4</v>
      </c>
      <c r="BV19" s="37" t="s">
        <v>35</v>
      </c>
      <c r="BW19" s="37" t="s">
        <v>34</v>
      </c>
      <c r="BX19" s="37"/>
      <c r="BY19" s="37" t="s">
        <v>4</v>
      </c>
      <c r="BZ19" s="37" t="s">
        <v>35</v>
      </c>
      <c r="CA19" s="37" t="s">
        <v>34</v>
      </c>
      <c r="CB19" s="37"/>
      <c r="CC19" s="37" t="s">
        <v>4</v>
      </c>
      <c r="CD19" s="37" t="s">
        <v>35</v>
      </c>
      <c r="CE19" s="37" t="s">
        <v>34</v>
      </c>
      <c r="CF19" s="37"/>
    </row>
    <row r="20" spans="1:84">
      <c r="A20" s="38" t="s">
        <v>38</v>
      </c>
      <c r="B20" s="38" t="s">
        <v>126</v>
      </c>
      <c r="C20" s="38" t="s">
        <v>50</v>
      </c>
      <c r="D20" s="38"/>
      <c r="I20" s="38" t="s">
        <v>38</v>
      </c>
      <c r="J20" s="38" t="s">
        <v>126</v>
      </c>
      <c r="K20" s="38" t="s">
        <v>50</v>
      </c>
      <c r="L20" s="38"/>
      <c r="Q20" s="38" t="s">
        <v>38</v>
      </c>
      <c r="R20" s="38" t="s">
        <v>126</v>
      </c>
      <c r="S20" s="38" t="s">
        <v>50</v>
      </c>
      <c r="T20" s="38"/>
      <c r="Y20" s="38" t="s">
        <v>38</v>
      </c>
      <c r="Z20" s="38" t="s">
        <v>126</v>
      </c>
      <c r="AA20" s="38" t="s">
        <v>50</v>
      </c>
      <c r="AB20" s="38"/>
      <c r="AC20" s="38" t="s">
        <v>38</v>
      </c>
      <c r="AD20" s="38" t="s">
        <v>126</v>
      </c>
      <c r="AE20" s="38" t="s">
        <v>50</v>
      </c>
      <c r="AF20" s="38"/>
      <c r="AG20" s="38" t="s">
        <v>38</v>
      </c>
      <c r="AH20" s="38" t="s">
        <v>126</v>
      </c>
      <c r="AI20" s="38" t="s">
        <v>50</v>
      </c>
      <c r="AJ20" s="38"/>
      <c r="AK20" s="38" t="s">
        <v>38</v>
      </c>
      <c r="AL20" s="38" t="s">
        <v>126</v>
      </c>
      <c r="AM20" s="38" t="s">
        <v>50</v>
      </c>
      <c r="AN20" s="38"/>
      <c r="AO20" s="38" t="s">
        <v>38</v>
      </c>
      <c r="AP20" s="38" t="s">
        <v>126</v>
      </c>
      <c r="AQ20" s="38" t="s">
        <v>50</v>
      </c>
      <c r="AR20" s="38"/>
      <c r="AS20" s="38" t="s">
        <v>38</v>
      </c>
      <c r="AT20" s="38" t="s">
        <v>126</v>
      </c>
      <c r="AU20" s="38" t="s">
        <v>50</v>
      </c>
      <c r="AV20" s="38"/>
      <c r="AW20" s="38" t="s">
        <v>38</v>
      </c>
      <c r="AX20" s="38" t="s">
        <v>126</v>
      </c>
      <c r="AY20" s="38" t="s">
        <v>50</v>
      </c>
      <c r="AZ20" s="38"/>
      <c r="BA20" s="38" t="s">
        <v>38</v>
      </c>
      <c r="BB20" s="38" t="s">
        <v>126</v>
      </c>
      <c r="BC20" s="38" t="s">
        <v>50</v>
      </c>
      <c r="BD20" s="38"/>
      <c r="BE20" s="38" t="s">
        <v>38</v>
      </c>
      <c r="BF20" s="38" t="s">
        <v>126</v>
      </c>
      <c r="BG20" s="38" t="s">
        <v>50</v>
      </c>
      <c r="BH20" s="38"/>
      <c r="BI20" s="38" t="s">
        <v>38</v>
      </c>
      <c r="BJ20" s="38" t="s">
        <v>126</v>
      </c>
      <c r="BK20" s="38" t="s">
        <v>50</v>
      </c>
      <c r="BL20" s="38"/>
      <c r="BM20" s="38" t="s">
        <v>38</v>
      </c>
      <c r="BN20" s="38" t="s">
        <v>126</v>
      </c>
      <c r="BO20" s="38" t="s">
        <v>50</v>
      </c>
      <c r="BP20" s="38"/>
      <c r="BQ20" s="38" t="s">
        <v>38</v>
      </c>
      <c r="BR20" s="38" t="s">
        <v>126</v>
      </c>
      <c r="BS20" s="38" t="s">
        <v>50</v>
      </c>
      <c r="BT20" s="38"/>
      <c r="BU20" s="38" t="s">
        <v>38</v>
      </c>
      <c r="BV20" s="38" t="s">
        <v>126</v>
      </c>
      <c r="BW20" s="38" t="s">
        <v>50</v>
      </c>
      <c r="BX20" s="38"/>
      <c r="BY20" s="38" t="s">
        <v>38</v>
      </c>
      <c r="BZ20" s="38" t="s">
        <v>126</v>
      </c>
      <c r="CA20" s="38" t="s">
        <v>50</v>
      </c>
      <c r="CB20" s="38"/>
      <c r="CC20" s="38" t="s">
        <v>38</v>
      </c>
      <c r="CD20" s="38" t="s">
        <v>126</v>
      </c>
      <c r="CE20" s="38" t="s">
        <v>50</v>
      </c>
      <c r="CF20" s="38"/>
    </row>
    <row r="21" spans="1:84">
      <c r="A21" s="48" t="s">
        <v>5</v>
      </c>
      <c r="B21" s="49"/>
      <c r="C21" s="49"/>
      <c r="D21" s="50"/>
      <c r="I21" s="48" t="s">
        <v>5</v>
      </c>
      <c r="J21" s="49"/>
      <c r="K21" s="49"/>
      <c r="L21" s="50"/>
      <c r="Q21" s="48" t="s">
        <v>5</v>
      </c>
      <c r="R21" s="49"/>
      <c r="S21" s="49"/>
      <c r="T21" s="50"/>
      <c r="Y21" s="48" t="s">
        <v>5</v>
      </c>
      <c r="Z21" s="49"/>
      <c r="AA21" s="49"/>
      <c r="AB21" s="50"/>
      <c r="AC21" s="48" t="s">
        <v>5</v>
      </c>
      <c r="AD21" s="49"/>
      <c r="AE21" s="49"/>
      <c r="AF21" s="50"/>
      <c r="AG21" s="48" t="s">
        <v>5</v>
      </c>
      <c r="AH21" s="49"/>
      <c r="AI21" s="49"/>
      <c r="AJ21" s="50"/>
      <c r="AK21" s="48" t="s">
        <v>5</v>
      </c>
      <c r="AL21" s="49"/>
      <c r="AM21" s="49"/>
      <c r="AN21" s="50"/>
      <c r="AO21" s="48" t="s">
        <v>5</v>
      </c>
      <c r="AP21" s="49"/>
      <c r="AQ21" s="49"/>
      <c r="AR21" s="50"/>
      <c r="AS21" s="48" t="s">
        <v>5</v>
      </c>
      <c r="AT21" s="49"/>
      <c r="AU21" s="49"/>
      <c r="AV21" s="50"/>
      <c r="AW21" s="48" t="s">
        <v>5</v>
      </c>
      <c r="AX21" s="49"/>
      <c r="AY21" s="49"/>
      <c r="AZ21" s="50"/>
      <c r="BA21" s="48" t="s">
        <v>5</v>
      </c>
      <c r="BB21" s="49"/>
      <c r="BC21" s="49"/>
      <c r="BD21" s="50"/>
      <c r="BE21" s="48" t="s">
        <v>5</v>
      </c>
      <c r="BF21" s="49"/>
      <c r="BG21" s="49"/>
      <c r="BH21" s="50"/>
      <c r="BI21" s="48" t="s">
        <v>5</v>
      </c>
      <c r="BJ21" s="49"/>
      <c r="BK21" s="49"/>
      <c r="BL21" s="50"/>
      <c r="BM21" s="48" t="s">
        <v>5</v>
      </c>
      <c r="BN21" s="49"/>
      <c r="BO21" s="49"/>
      <c r="BP21" s="50"/>
      <c r="BQ21" s="48" t="s">
        <v>5</v>
      </c>
      <c r="BR21" s="49"/>
      <c r="BS21" s="49"/>
      <c r="BT21" s="50"/>
      <c r="BU21" s="48" t="s">
        <v>5</v>
      </c>
      <c r="BV21" s="49"/>
      <c r="BW21" s="49"/>
      <c r="BX21" s="50"/>
      <c r="BY21" s="48" t="s">
        <v>5</v>
      </c>
      <c r="BZ21" s="49"/>
      <c r="CA21" s="49"/>
      <c r="CB21" s="50"/>
      <c r="CC21" s="48" t="s">
        <v>5</v>
      </c>
      <c r="CD21" s="49"/>
      <c r="CE21" s="49"/>
      <c r="CF21" s="50"/>
    </row>
    <row r="22" spans="1:84">
      <c r="A22" s="45" t="s">
        <v>127</v>
      </c>
      <c r="B22" s="46"/>
      <c r="C22" s="46"/>
      <c r="D22" s="47"/>
      <c r="I22" s="45" t="s">
        <v>128</v>
      </c>
      <c r="J22" s="46"/>
      <c r="K22" s="46"/>
      <c r="L22" s="47"/>
      <c r="Q22" s="45" t="s">
        <v>129</v>
      </c>
      <c r="R22" s="46"/>
      <c r="S22" s="46"/>
      <c r="T22" s="47"/>
      <c r="Y22" s="45" t="s">
        <v>138</v>
      </c>
      <c r="Z22" s="46"/>
      <c r="AA22" s="46"/>
      <c r="AB22" s="47"/>
      <c r="AC22" s="45" t="s">
        <v>142</v>
      </c>
      <c r="AD22" s="46"/>
      <c r="AE22" s="46"/>
      <c r="AF22" s="47"/>
      <c r="AG22" s="45" t="s">
        <v>146</v>
      </c>
      <c r="AH22" s="46"/>
      <c r="AI22" s="46"/>
      <c r="AJ22" s="47"/>
      <c r="AK22" s="45" t="s">
        <v>150</v>
      </c>
      <c r="AL22" s="46"/>
      <c r="AM22" s="46"/>
      <c r="AN22" s="47"/>
      <c r="AO22" s="45" t="s">
        <v>154</v>
      </c>
      <c r="AP22" s="46"/>
      <c r="AQ22" s="46"/>
      <c r="AR22" s="47"/>
      <c r="AS22" s="45" t="s">
        <v>158</v>
      </c>
      <c r="AT22" s="46"/>
      <c r="AU22" s="46"/>
      <c r="AV22" s="47"/>
      <c r="AW22" s="45" t="s">
        <v>161</v>
      </c>
      <c r="AX22" s="46"/>
      <c r="AY22" s="46"/>
      <c r="AZ22" s="47"/>
      <c r="BA22" s="45" t="s">
        <v>165</v>
      </c>
      <c r="BB22" s="46"/>
      <c r="BC22" s="46"/>
      <c r="BD22" s="47"/>
      <c r="BE22" s="45" t="s">
        <v>169</v>
      </c>
      <c r="BF22" s="46"/>
      <c r="BG22" s="46"/>
      <c r="BH22" s="47"/>
      <c r="BI22" s="45" t="s">
        <v>173</v>
      </c>
      <c r="BJ22" s="46"/>
      <c r="BK22" s="46"/>
      <c r="BL22" s="47"/>
      <c r="BM22" s="45" t="s">
        <v>176</v>
      </c>
      <c r="BN22" s="46"/>
      <c r="BO22" s="46"/>
      <c r="BP22" s="47"/>
      <c r="BQ22" s="45" t="s">
        <v>180</v>
      </c>
      <c r="BR22" s="46"/>
      <c r="BS22" s="46"/>
      <c r="BT22" s="47"/>
      <c r="BU22" s="45" t="s">
        <v>184</v>
      </c>
      <c r="BV22" s="46"/>
      <c r="BW22" s="46"/>
      <c r="BX22" s="47"/>
      <c r="BY22" s="45" t="s">
        <v>188</v>
      </c>
      <c r="BZ22" s="46"/>
      <c r="CA22" s="46"/>
      <c r="CB22" s="47"/>
      <c r="CC22" s="45" t="s">
        <v>191</v>
      </c>
      <c r="CD22" s="46"/>
      <c r="CE22" s="46"/>
      <c r="CF22" s="47"/>
    </row>
    <row r="23" spans="1:84" ht="15" customHeight="1">
      <c r="A23" s="42" t="s">
        <v>3</v>
      </c>
      <c r="B23" s="43"/>
      <c r="C23" s="43"/>
      <c r="D23" s="44"/>
      <c r="I23" s="42" t="s">
        <v>3</v>
      </c>
      <c r="J23" s="43"/>
      <c r="K23" s="43"/>
      <c r="L23" s="44"/>
      <c r="Q23" s="42" t="s">
        <v>3</v>
      </c>
      <c r="R23" s="43"/>
      <c r="S23" s="43"/>
      <c r="T23" s="44"/>
      <c r="Y23" s="42" t="s">
        <v>3</v>
      </c>
      <c r="Z23" s="43"/>
      <c r="AA23" s="43"/>
      <c r="AB23" s="44"/>
      <c r="AC23" s="42" t="s">
        <v>3</v>
      </c>
      <c r="AD23" s="43"/>
      <c r="AE23" s="43"/>
      <c r="AF23" s="44"/>
      <c r="AG23" s="42" t="s">
        <v>3</v>
      </c>
      <c r="AH23" s="43"/>
      <c r="AI23" s="43"/>
      <c r="AJ23" s="44"/>
      <c r="AK23" s="42" t="s">
        <v>3</v>
      </c>
      <c r="AL23" s="43"/>
      <c r="AM23" s="43"/>
      <c r="AN23" s="44"/>
      <c r="AO23" s="42" t="s">
        <v>3</v>
      </c>
      <c r="AP23" s="43"/>
      <c r="AQ23" s="43"/>
      <c r="AR23" s="44"/>
      <c r="AS23" s="42" t="s">
        <v>3</v>
      </c>
      <c r="AT23" s="43"/>
      <c r="AU23" s="43"/>
      <c r="AV23" s="44"/>
      <c r="AW23" s="42" t="s">
        <v>3</v>
      </c>
      <c r="AX23" s="43"/>
      <c r="AY23" s="43"/>
      <c r="AZ23" s="44"/>
      <c r="BA23" s="42" t="s">
        <v>3</v>
      </c>
      <c r="BB23" s="43"/>
      <c r="BC23" s="43"/>
      <c r="BD23" s="44"/>
      <c r="BE23" s="42" t="s">
        <v>3</v>
      </c>
      <c r="BF23" s="43"/>
      <c r="BG23" s="43"/>
      <c r="BH23" s="44"/>
      <c r="BI23" s="42" t="s">
        <v>3</v>
      </c>
      <c r="BJ23" s="43"/>
      <c r="BK23" s="43"/>
      <c r="BL23" s="44"/>
      <c r="BM23" s="42" t="s">
        <v>3</v>
      </c>
      <c r="BN23" s="43"/>
      <c r="BO23" s="43"/>
      <c r="BP23" s="44"/>
      <c r="BQ23" s="42" t="s">
        <v>3</v>
      </c>
      <c r="BR23" s="43"/>
      <c r="BS23" s="43"/>
      <c r="BT23" s="44"/>
      <c r="BU23" s="42" t="s">
        <v>3</v>
      </c>
      <c r="BV23" s="43"/>
      <c r="BW23" s="43"/>
      <c r="BX23" s="44"/>
      <c r="BY23" s="42" t="s">
        <v>3</v>
      </c>
      <c r="BZ23" s="43"/>
      <c r="CA23" s="43"/>
      <c r="CB23" s="44"/>
      <c r="CC23" s="42" t="s">
        <v>3</v>
      </c>
      <c r="CD23" s="43"/>
      <c r="CE23" s="43"/>
      <c r="CF23" s="44"/>
    </row>
    <row r="24" spans="1:84" ht="49.5" customHeight="1">
      <c r="A24" s="45" t="s">
        <v>130</v>
      </c>
      <c r="B24" s="46"/>
      <c r="C24" s="46"/>
      <c r="D24" s="47"/>
      <c r="I24" s="45" t="s">
        <v>131</v>
      </c>
      <c r="J24" s="46"/>
      <c r="K24" s="46"/>
      <c r="L24" s="47"/>
      <c r="Q24" s="45" t="s">
        <v>132</v>
      </c>
      <c r="R24" s="46"/>
      <c r="S24" s="46"/>
      <c r="T24" s="47"/>
      <c r="Y24" s="45" t="s">
        <v>139</v>
      </c>
      <c r="Z24" s="46"/>
      <c r="AA24" s="46"/>
      <c r="AB24" s="47"/>
      <c r="AC24" s="45" t="s">
        <v>143</v>
      </c>
      <c r="AD24" s="46"/>
      <c r="AE24" s="46"/>
      <c r="AF24" s="47"/>
      <c r="AG24" s="45" t="s">
        <v>147</v>
      </c>
      <c r="AH24" s="46"/>
      <c r="AI24" s="46"/>
      <c r="AJ24" s="47"/>
      <c r="AK24" s="45" t="s">
        <v>151</v>
      </c>
      <c r="AL24" s="46"/>
      <c r="AM24" s="46"/>
      <c r="AN24" s="47"/>
      <c r="AO24" s="45" t="s">
        <v>155</v>
      </c>
      <c r="AP24" s="46"/>
      <c r="AQ24" s="46"/>
      <c r="AR24" s="47"/>
      <c r="AS24" s="45" t="s">
        <v>159</v>
      </c>
      <c r="AT24" s="46"/>
      <c r="AU24" s="46"/>
      <c r="AV24" s="47"/>
      <c r="AW24" s="45" t="s">
        <v>162</v>
      </c>
      <c r="AX24" s="46"/>
      <c r="AY24" s="46"/>
      <c r="AZ24" s="47"/>
      <c r="BA24" s="45" t="s">
        <v>166</v>
      </c>
      <c r="BB24" s="46"/>
      <c r="BC24" s="46"/>
      <c r="BD24" s="47"/>
      <c r="BE24" s="45" t="s">
        <v>170</v>
      </c>
      <c r="BF24" s="46"/>
      <c r="BG24" s="46"/>
      <c r="BH24" s="47"/>
      <c r="BI24" s="45" t="s">
        <v>174</v>
      </c>
      <c r="BJ24" s="46"/>
      <c r="BK24" s="46"/>
      <c r="BL24" s="47"/>
      <c r="BM24" s="45" t="s">
        <v>177</v>
      </c>
      <c r="BN24" s="46"/>
      <c r="BO24" s="46"/>
      <c r="BP24" s="47"/>
      <c r="BQ24" s="45" t="s">
        <v>181</v>
      </c>
      <c r="BR24" s="46"/>
      <c r="BS24" s="46"/>
      <c r="BT24" s="47"/>
      <c r="BU24" s="45" t="s">
        <v>185</v>
      </c>
      <c r="BV24" s="46"/>
      <c r="BW24" s="46"/>
      <c r="BX24" s="47"/>
      <c r="BY24" s="45" t="s">
        <v>185</v>
      </c>
      <c r="BZ24" s="46"/>
      <c r="CA24" s="46"/>
      <c r="CB24" s="47"/>
      <c r="CC24" s="45" t="s">
        <v>185</v>
      </c>
      <c r="CD24" s="46"/>
      <c r="CE24" s="46"/>
      <c r="CF24" s="47"/>
    </row>
    <row r="25" spans="1:84">
      <c r="A25" s="40" t="s">
        <v>33</v>
      </c>
      <c r="B25" s="40"/>
      <c r="C25" s="40"/>
      <c r="D25" s="40"/>
      <c r="I25" s="40" t="s">
        <v>33</v>
      </c>
      <c r="J25" s="40"/>
      <c r="K25" s="40"/>
      <c r="L25" s="40"/>
      <c r="Q25" s="40" t="s">
        <v>33</v>
      </c>
      <c r="R25" s="40"/>
      <c r="S25" s="40"/>
      <c r="T25" s="40"/>
      <c r="Y25" s="40" t="s">
        <v>33</v>
      </c>
      <c r="Z25" s="40"/>
      <c r="AA25" s="40"/>
      <c r="AB25" s="40"/>
      <c r="AC25" s="40" t="s">
        <v>33</v>
      </c>
      <c r="AD25" s="40"/>
      <c r="AE25" s="40"/>
      <c r="AF25" s="40"/>
      <c r="AG25" s="40" t="s">
        <v>33</v>
      </c>
      <c r="AH25" s="40"/>
      <c r="AI25" s="40"/>
      <c r="AJ25" s="40"/>
      <c r="AK25" s="40" t="s">
        <v>33</v>
      </c>
      <c r="AL25" s="40"/>
      <c r="AM25" s="40"/>
      <c r="AN25" s="40"/>
      <c r="AO25" s="40" t="s">
        <v>33</v>
      </c>
      <c r="AP25" s="40"/>
      <c r="AQ25" s="40"/>
      <c r="AR25" s="40"/>
      <c r="AS25" s="40" t="s">
        <v>33</v>
      </c>
      <c r="AT25" s="40"/>
      <c r="AU25" s="40"/>
      <c r="AV25" s="40"/>
      <c r="AW25" s="40" t="s">
        <v>33</v>
      </c>
      <c r="AX25" s="40"/>
      <c r="AY25" s="40"/>
      <c r="AZ25" s="40"/>
      <c r="BA25" s="40" t="s">
        <v>33</v>
      </c>
      <c r="BB25" s="40"/>
      <c r="BC25" s="40"/>
      <c r="BD25" s="40"/>
      <c r="BE25" s="40" t="s">
        <v>33</v>
      </c>
      <c r="BF25" s="40"/>
      <c r="BG25" s="40"/>
      <c r="BH25" s="40"/>
      <c r="BI25" s="40" t="s">
        <v>33</v>
      </c>
      <c r="BJ25" s="40"/>
      <c r="BK25" s="40"/>
      <c r="BL25" s="40"/>
      <c r="BM25" s="40" t="s">
        <v>33</v>
      </c>
      <c r="BN25" s="40"/>
      <c r="BO25" s="40"/>
      <c r="BP25" s="40"/>
      <c r="BQ25" s="40" t="s">
        <v>33</v>
      </c>
      <c r="BR25" s="40"/>
      <c r="BS25" s="40"/>
      <c r="BT25" s="40"/>
      <c r="BU25" s="40" t="s">
        <v>33</v>
      </c>
      <c r="BV25" s="40"/>
      <c r="BW25" s="40"/>
      <c r="BX25" s="40"/>
      <c r="BY25" s="40" t="s">
        <v>33</v>
      </c>
      <c r="BZ25" s="40"/>
      <c r="CA25" s="40"/>
      <c r="CB25" s="40"/>
      <c r="CC25" s="40" t="s">
        <v>33</v>
      </c>
      <c r="CD25" s="40"/>
      <c r="CE25" s="40"/>
      <c r="CF25" s="40"/>
    </row>
    <row r="26" spans="1:84" ht="49.5" customHeight="1">
      <c r="A26" s="41" t="s">
        <v>127</v>
      </c>
      <c r="B26" s="41"/>
      <c r="C26" s="41"/>
      <c r="D26" s="41"/>
      <c r="I26" s="41" t="s">
        <v>133</v>
      </c>
      <c r="J26" s="41"/>
      <c r="K26" s="41"/>
      <c r="L26" s="41"/>
      <c r="Q26" s="41" t="s">
        <v>134</v>
      </c>
      <c r="R26" s="41"/>
      <c r="S26" s="41"/>
      <c r="T26" s="41"/>
      <c r="Y26" s="41" t="s">
        <v>140</v>
      </c>
      <c r="Z26" s="41"/>
      <c r="AA26" s="41"/>
      <c r="AB26" s="41"/>
      <c r="AC26" s="41" t="s">
        <v>144</v>
      </c>
      <c r="AD26" s="41"/>
      <c r="AE26" s="41"/>
      <c r="AF26" s="41"/>
      <c r="AG26" s="41" t="s">
        <v>148</v>
      </c>
      <c r="AH26" s="41"/>
      <c r="AI26" s="41"/>
      <c r="AJ26" s="41"/>
      <c r="AK26" s="41" t="s">
        <v>152</v>
      </c>
      <c r="AL26" s="41"/>
      <c r="AM26" s="41"/>
      <c r="AN26" s="41"/>
      <c r="AO26" s="41" t="s">
        <v>156</v>
      </c>
      <c r="AP26" s="41"/>
      <c r="AQ26" s="41"/>
      <c r="AR26" s="41"/>
      <c r="AS26" s="41" t="s">
        <v>158</v>
      </c>
      <c r="AT26" s="41"/>
      <c r="AU26" s="41"/>
      <c r="AV26" s="41"/>
      <c r="AW26" s="41" t="s">
        <v>163</v>
      </c>
      <c r="AX26" s="41"/>
      <c r="AY26" s="41"/>
      <c r="AZ26" s="41"/>
      <c r="BA26" s="41" t="s">
        <v>167</v>
      </c>
      <c r="BB26" s="41"/>
      <c r="BC26" s="41"/>
      <c r="BD26" s="41"/>
      <c r="BE26" s="41" t="s">
        <v>171</v>
      </c>
      <c r="BF26" s="41"/>
      <c r="BG26" s="41"/>
      <c r="BH26" s="41"/>
      <c r="BI26" s="45" t="s">
        <v>173</v>
      </c>
      <c r="BJ26" s="46"/>
      <c r="BK26" s="46"/>
      <c r="BL26" s="47"/>
      <c r="BM26" s="45" t="s">
        <v>178</v>
      </c>
      <c r="BN26" s="46"/>
      <c r="BO26" s="46"/>
      <c r="BP26" s="47"/>
      <c r="BQ26" s="45" t="s">
        <v>182</v>
      </c>
      <c r="BR26" s="46"/>
      <c r="BS26" s="46"/>
      <c r="BT26" s="47"/>
      <c r="BU26" s="45" t="s">
        <v>186</v>
      </c>
      <c r="BV26" s="46"/>
      <c r="BW26" s="46"/>
      <c r="BX26" s="47"/>
      <c r="BY26" s="45" t="s">
        <v>189</v>
      </c>
      <c r="BZ26" s="46"/>
      <c r="CA26" s="46"/>
      <c r="CB26" s="47"/>
      <c r="CC26" s="45" t="s">
        <v>192</v>
      </c>
      <c r="CD26" s="46"/>
      <c r="CE26" s="46"/>
      <c r="CF26" s="47"/>
    </row>
    <row r="27" spans="1:84">
      <c r="A27" s="40" t="s">
        <v>36</v>
      </c>
      <c r="B27" s="40"/>
      <c r="C27" s="40"/>
      <c r="D27" s="40"/>
      <c r="I27" s="40" t="s">
        <v>36</v>
      </c>
      <c r="J27" s="40"/>
      <c r="K27" s="40"/>
      <c r="L27" s="40"/>
      <c r="Q27" s="40" t="s">
        <v>36</v>
      </c>
      <c r="R27" s="40"/>
      <c r="S27" s="40"/>
      <c r="T27" s="40"/>
      <c r="Y27" s="40" t="s">
        <v>36</v>
      </c>
      <c r="Z27" s="40"/>
      <c r="AA27" s="40"/>
      <c r="AB27" s="40"/>
      <c r="AC27" s="40" t="s">
        <v>36</v>
      </c>
      <c r="AD27" s="40"/>
      <c r="AE27" s="40"/>
      <c r="AF27" s="40"/>
      <c r="AG27" s="40" t="s">
        <v>36</v>
      </c>
      <c r="AH27" s="40"/>
      <c r="AI27" s="40"/>
      <c r="AJ27" s="40"/>
      <c r="AK27" s="40" t="s">
        <v>36</v>
      </c>
      <c r="AL27" s="40"/>
      <c r="AM27" s="40"/>
      <c r="AN27" s="40"/>
      <c r="AO27" s="40" t="s">
        <v>36</v>
      </c>
      <c r="AP27" s="40"/>
      <c r="AQ27" s="40"/>
      <c r="AR27" s="40"/>
      <c r="AS27" s="40" t="s">
        <v>36</v>
      </c>
      <c r="AT27" s="40"/>
      <c r="AU27" s="40"/>
      <c r="AV27" s="40"/>
      <c r="AW27" s="40" t="s">
        <v>36</v>
      </c>
      <c r="AX27" s="40"/>
      <c r="AY27" s="40"/>
      <c r="AZ27" s="40"/>
      <c r="BA27" s="40" t="s">
        <v>36</v>
      </c>
      <c r="BB27" s="40"/>
      <c r="BC27" s="40"/>
      <c r="BD27" s="40"/>
      <c r="BE27" s="40" t="s">
        <v>36</v>
      </c>
      <c r="BF27" s="40"/>
      <c r="BG27" s="40"/>
      <c r="BH27" s="40"/>
      <c r="BI27" s="40" t="s">
        <v>36</v>
      </c>
      <c r="BJ27" s="40"/>
      <c r="BK27" s="40"/>
      <c r="BL27" s="40"/>
      <c r="BM27" s="40" t="s">
        <v>36</v>
      </c>
      <c r="BN27" s="40"/>
      <c r="BO27" s="40"/>
      <c r="BP27" s="40"/>
      <c r="BQ27" s="40" t="s">
        <v>36</v>
      </c>
      <c r="BR27" s="40"/>
      <c r="BS27" s="40"/>
      <c r="BT27" s="40"/>
      <c r="BU27" s="40" t="s">
        <v>36</v>
      </c>
      <c r="BV27" s="40"/>
      <c r="BW27" s="40"/>
      <c r="BX27" s="40"/>
      <c r="BY27" s="40" t="s">
        <v>36</v>
      </c>
      <c r="BZ27" s="40"/>
      <c r="CA27" s="40"/>
      <c r="CB27" s="40"/>
      <c r="CC27" s="40" t="s">
        <v>36</v>
      </c>
      <c r="CD27" s="40"/>
      <c r="CE27" s="40"/>
      <c r="CF27" s="40"/>
    </row>
    <row r="28" spans="1:84" ht="49.5" customHeight="1">
      <c r="A28" s="41" t="s">
        <v>135</v>
      </c>
      <c r="B28" s="41"/>
      <c r="C28" s="41"/>
      <c r="D28" s="41"/>
      <c r="I28" s="41" t="s">
        <v>136</v>
      </c>
      <c r="J28" s="41"/>
      <c r="K28" s="41"/>
      <c r="L28" s="41"/>
      <c r="Q28" s="41" t="s">
        <v>137</v>
      </c>
      <c r="R28" s="41"/>
      <c r="S28" s="41"/>
      <c r="T28" s="41"/>
      <c r="Y28" s="41" t="s">
        <v>141</v>
      </c>
      <c r="Z28" s="41"/>
      <c r="AA28" s="41"/>
      <c r="AB28" s="41"/>
      <c r="AC28" s="41" t="s">
        <v>145</v>
      </c>
      <c r="AD28" s="41"/>
      <c r="AE28" s="41"/>
      <c r="AF28" s="41"/>
      <c r="AG28" s="41" t="s">
        <v>149</v>
      </c>
      <c r="AH28" s="41"/>
      <c r="AI28" s="41"/>
      <c r="AJ28" s="41"/>
      <c r="AK28" s="41" t="s">
        <v>153</v>
      </c>
      <c r="AL28" s="41"/>
      <c r="AM28" s="41"/>
      <c r="AN28" s="41"/>
      <c r="AO28" s="41" t="s">
        <v>157</v>
      </c>
      <c r="AP28" s="41"/>
      <c r="AQ28" s="41"/>
      <c r="AR28" s="41"/>
      <c r="AS28" s="41" t="s">
        <v>160</v>
      </c>
      <c r="AT28" s="41"/>
      <c r="AU28" s="41"/>
      <c r="AV28" s="41"/>
      <c r="AW28" s="41" t="s">
        <v>164</v>
      </c>
      <c r="AX28" s="41"/>
      <c r="AY28" s="41"/>
      <c r="AZ28" s="41"/>
      <c r="BA28" s="41" t="s">
        <v>168</v>
      </c>
      <c r="BB28" s="41"/>
      <c r="BC28" s="41"/>
      <c r="BD28" s="41"/>
      <c r="BE28" s="41" t="s">
        <v>172</v>
      </c>
      <c r="BF28" s="41"/>
      <c r="BG28" s="41"/>
      <c r="BH28" s="41"/>
      <c r="BI28" s="41" t="s">
        <v>175</v>
      </c>
      <c r="BJ28" s="41"/>
      <c r="BK28" s="41"/>
      <c r="BL28" s="41"/>
      <c r="BM28" s="41" t="s">
        <v>179</v>
      </c>
      <c r="BN28" s="41"/>
      <c r="BO28" s="41"/>
      <c r="BP28" s="41"/>
      <c r="BQ28" s="41" t="s">
        <v>183</v>
      </c>
      <c r="BR28" s="41"/>
      <c r="BS28" s="41"/>
      <c r="BT28" s="41"/>
      <c r="BU28" s="41" t="s">
        <v>187</v>
      </c>
      <c r="BV28" s="41"/>
      <c r="BW28" s="41"/>
      <c r="BX28" s="41"/>
      <c r="BY28" s="41" t="s">
        <v>190</v>
      </c>
      <c r="BZ28" s="41"/>
      <c r="CA28" s="41"/>
      <c r="CB28" s="41"/>
      <c r="CC28" s="41" t="s">
        <v>193</v>
      </c>
      <c r="CD28" s="41"/>
      <c r="CE28" s="41"/>
      <c r="CF28" s="41"/>
    </row>
    <row r="29" spans="1:84" ht="15.75" thickBot="1"/>
    <row r="30" spans="1:84" ht="16.5" thickTop="1" thickBot="1">
      <c r="A30" s="16" t="s">
        <v>59</v>
      </c>
      <c r="B30" t="s">
        <v>194</v>
      </c>
      <c r="C30" s="16"/>
      <c r="D30" s="16"/>
      <c r="E30" s="16"/>
      <c r="F30" s="16"/>
      <c r="G30" s="16"/>
      <c r="H30" s="16"/>
      <c r="I30" s="16" t="s">
        <v>63</v>
      </c>
      <c r="J30" t="s">
        <v>194</v>
      </c>
      <c r="K30" s="16"/>
      <c r="L30" s="16"/>
      <c r="M30" s="16"/>
      <c r="N30" s="16"/>
      <c r="O30" s="16"/>
      <c r="P30" s="16"/>
      <c r="Q30" s="16" t="s">
        <v>61</v>
      </c>
      <c r="R30" t="s">
        <v>194</v>
      </c>
      <c r="S30" s="16"/>
      <c r="T30" s="16"/>
      <c r="U30" s="16"/>
      <c r="V30" s="16"/>
      <c r="W30" s="16"/>
      <c r="X30" s="16"/>
      <c r="Y30" s="16" t="s">
        <v>62</v>
      </c>
      <c r="Z30" t="s">
        <v>194</v>
      </c>
      <c r="AA30" s="16"/>
      <c r="AB30" s="16"/>
      <c r="AC30" s="16" t="s">
        <v>62</v>
      </c>
      <c r="AD30" t="s">
        <v>194</v>
      </c>
      <c r="AE30" s="16"/>
      <c r="AF30" s="16"/>
      <c r="AG30" s="16" t="s">
        <v>62</v>
      </c>
      <c r="AH30" t="s">
        <v>194</v>
      </c>
      <c r="AI30" s="16"/>
      <c r="AJ30" s="16"/>
      <c r="AK30" s="16" t="s">
        <v>62</v>
      </c>
      <c r="AL30" t="s">
        <v>194</v>
      </c>
      <c r="AM30" s="16"/>
      <c r="AN30" s="16"/>
      <c r="AO30" s="16" t="s">
        <v>62</v>
      </c>
      <c r="AP30" t="s">
        <v>194</v>
      </c>
      <c r="AQ30" s="16"/>
      <c r="AR30" s="16"/>
      <c r="AS30" s="16" t="s">
        <v>62</v>
      </c>
      <c r="AT30" t="s">
        <v>194</v>
      </c>
      <c r="AU30" s="16"/>
      <c r="AV30" s="16"/>
    </row>
    <row r="31" spans="1:84" ht="15.75" thickTop="1">
      <c r="A31" s="37" t="s">
        <v>32</v>
      </c>
      <c r="B31" s="37" t="s">
        <v>2</v>
      </c>
      <c r="C31" s="37" t="s">
        <v>0</v>
      </c>
      <c r="D31" s="37" t="s">
        <v>1</v>
      </c>
      <c r="I31" s="37" t="s">
        <v>32</v>
      </c>
      <c r="J31" s="37" t="s">
        <v>2</v>
      </c>
      <c r="K31" s="37" t="s">
        <v>0</v>
      </c>
      <c r="L31" s="37" t="s">
        <v>1</v>
      </c>
      <c r="Q31" s="37" t="s">
        <v>32</v>
      </c>
      <c r="R31" s="37" t="s">
        <v>2</v>
      </c>
      <c r="S31" s="37" t="s">
        <v>0</v>
      </c>
      <c r="T31" s="37" t="s">
        <v>1</v>
      </c>
      <c r="Y31" s="37" t="s">
        <v>32</v>
      </c>
      <c r="Z31" s="37" t="s">
        <v>2</v>
      </c>
      <c r="AA31" s="37" t="s">
        <v>0</v>
      </c>
      <c r="AB31" s="37" t="s">
        <v>1</v>
      </c>
      <c r="AC31" s="37" t="s">
        <v>32</v>
      </c>
      <c r="AD31" s="37" t="s">
        <v>2</v>
      </c>
      <c r="AE31" s="37" t="s">
        <v>0</v>
      </c>
      <c r="AF31" s="37" t="s">
        <v>1</v>
      </c>
      <c r="AG31" s="37" t="s">
        <v>32</v>
      </c>
      <c r="AH31" s="37" t="s">
        <v>2</v>
      </c>
      <c r="AI31" s="37" t="s">
        <v>0</v>
      </c>
      <c r="AJ31" s="37" t="s">
        <v>1</v>
      </c>
      <c r="AK31" s="37" t="s">
        <v>32</v>
      </c>
      <c r="AL31" s="37" t="s">
        <v>2</v>
      </c>
      <c r="AM31" s="37" t="s">
        <v>0</v>
      </c>
      <c r="AN31" s="37" t="s">
        <v>1</v>
      </c>
      <c r="AO31" s="37" t="s">
        <v>32</v>
      </c>
      <c r="AP31" s="37" t="s">
        <v>2</v>
      </c>
      <c r="AQ31" s="37" t="s">
        <v>0</v>
      </c>
      <c r="AR31" s="37" t="s">
        <v>1</v>
      </c>
      <c r="AS31" s="37" t="s">
        <v>32</v>
      </c>
      <c r="AT31" s="37" t="s">
        <v>2</v>
      </c>
      <c r="AU31" s="37" t="s">
        <v>0</v>
      </c>
      <c r="AV31" s="37" t="s">
        <v>1</v>
      </c>
    </row>
    <row r="32" spans="1:84">
      <c r="A32" s="18" t="s">
        <v>272</v>
      </c>
      <c r="B32" s="38" t="s">
        <v>17</v>
      </c>
      <c r="C32" s="38" t="s">
        <v>6</v>
      </c>
      <c r="D32" s="38" t="s">
        <v>20</v>
      </c>
      <c r="I32" s="18" t="s">
        <v>273</v>
      </c>
      <c r="J32" s="38" t="s">
        <v>17</v>
      </c>
      <c r="K32" s="38" t="s">
        <v>8</v>
      </c>
      <c r="L32" s="38" t="s">
        <v>27</v>
      </c>
      <c r="Q32" s="18" t="s">
        <v>274</v>
      </c>
      <c r="R32" s="38" t="s">
        <v>17</v>
      </c>
      <c r="S32" s="38" t="s">
        <v>7</v>
      </c>
      <c r="T32" s="38" t="s">
        <v>11</v>
      </c>
      <c r="Y32" s="18" t="s">
        <v>275</v>
      </c>
      <c r="Z32" s="38" t="s">
        <v>17</v>
      </c>
      <c r="AA32" s="38" t="s">
        <v>6</v>
      </c>
      <c r="AB32" s="38" t="s">
        <v>21</v>
      </c>
      <c r="AC32" s="18" t="s">
        <v>276</v>
      </c>
      <c r="AD32" s="38" t="s">
        <v>16</v>
      </c>
      <c r="AE32" s="38" t="s">
        <v>8</v>
      </c>
      <c r="AF32" s="38" t="s">
        <v>25</v>
      </c>
      <c r="AG32" s="18" t="s">
        <v>277</v>
      </c>
      <c r="AH32" s="38" t="s">
        <v>16</v>
      </c>
      <c r="AI32" s="38" t="s">
        <v>8</v>
      </c>
      <c r="AJ32" s="38" t="s">
        <v>24</v>
      </c>
      <c r="AK32" s="18" t="s">
        <v>277</v>
      </c>
      <c r="AL32" s="38" t="s">
        <v>17</v>
      </c>
      <c r="AM32" s="38" t="s">
        <v>8</v>
      </c>
      <c r="AN32" s="38" t="s">
        <v>25</v>
      </c>
      <c r="AO32" s="18" t="s">
        <v>278</v>
      </c>
      <c r="AP32" s="38" t="s">
        <v>17</v>
      </c>
      <c r="AQ32" s="38" t="s">
        <v>6</v>
      </c>
      <c r="AR32" s="38" t="s">
        <v>11</v>
      </c>
      <c r="AS32" s="18" t="s">
        <v>279</v>
      </c>
      <c r="AT32" s="38" t="s">
        <v>17</v>
      </c>
      <c r="AU32" s="38" t="s">
        <v>6</v>
      </c>
      <c r="AV32" s="38" t="s">
        <v>11</v>
      </c>
    </row>
    <row r="33" spans="1:48">
      <c r="A33" s="37" t="s">
        <v>4</v>
      </c>
      <c r="B33" s="37" t="s">
        <v>35</v>
      </c>
      <c r="C33" s="37" t="s">
        <v>34</v>
      </c>
      <c r="D33" s="37"/>
      <c r="I33" s="37" t="s">
        <v>4</v>
      </c>
      <c r="J33" s="37" t="s">
        <v>35</v>
      </c>
      <c r="K33" s="37" t="s">
        <v>34</v>
      </c>
      <c r="L33" s="37"/>
      <c r="Q33" s="37" t="s">
        <v>4</v>
      </c>
      <c r="R33" s="37" t="s">
        <v>35</v>
      </c>
      <c r="S33" s="37" t="s">
        <v>34</v>
      </c>
      <c r="T33" s="37"/>
      <c r="Y33" s="37" t="s">
        <v>4</v>
      </c>
      <c r="Z33" s="37" t="s">
        <v>35</v>
      </c>
      <c r="AA33" s="37" t="s">
        <v>34</v>
      </c>
      <c r="AB33" s="37"/>
      <c r="AC33" s="37" t="s">
        <v>4</v>
      </c>
      <c r="AD33" s="37" t="s">
        <v>35</v>
      </c>
      <c r="AE33" s="37" t="s">
        <v>34</v>
      </c>
      <c r="AF33" s="37"/>
      <c r="AG33" s="37" t="s">
        <v>4</v>
      </c>
      <c r="AH33" s="37" t="s">
        <v>35</v>
      </c>
      <c r="AI33" s="37" t="s">
        <v>34</v>
      </c>
      <c r="AJ33" s="37"/>
      <c r="AK33" s="37" t="s">
        <v>4</v>
      </c>
      <c r="AL33" s="37" t="s">
        <v>35</v>
      </c>
      <c r="AM33" s="37" t="s">
        <v>34</v>
      </c>
      <c r="AN33" s="37"/>
      <c r="AO33" s="37" t="s">
        <v>4</v>
      </c>
      <c r="AP33" s="37" t="s">
        <v>35</v>
      </c>
      <c r="AQ33" s="37" t="s">
        <v>34</v>
      </c>
      <c r="AR33" s="37"/>
      <c r="AS33" s="37" t="s">
        <v>4</v>
      </c>
      <c r="AT33" s="37" t="s">
        <v>35</v>
      </c>
      <c r="AU33" s="37" t="s">
        <v>34</v>
      </c>
      <c r="AV33" s="37"/>
    </row>
    <row r="34" spans="1:48">
      <c r="A34" s="38" t="s">
        <v>38</v>
      </c>
      <c r="B34" s="39">
        <v>40747</v>
      </c>
      <c r="C34" s="38" t="s">
        <v>50</v>
      </c>
      <c r="D34" s="38"/>
      <c r="I34" s="38" t="s">
        <v>38</v>
      </c>
      <c r="J34" s="39">
        <v>40747</v>
      </c>
      <c r="K34" s="38" t="s">
        <v>50</v>
      </c>
      <c r="L34" s="38"/>
      <c r="Q34" s="38" t="s">
        <v>38</v>
      </c>
      <c r="R34" s="39">
        <v>40747</v>
      </c>
      <c r="S34" s="38" t="s">
        <v>50</v>
      </c>
      <c r="T34" s="38"/>
      <c r="Y34" s="38" t="s">
        <v>38</v>
      </c>
      <c r="Z34" s="39">
        <v>40747</v>
      </c>
      <c r="AA34" s="38" t="s">
        <v>50</v>
      </c>
      <c r="AB34" s="38"/>
      <c r="AC34" s="38" t="s">
        <v>38</v>
      </c>
      <c r="AD34" s="39">
        <v>40747</v>
      </c>
      <c r="AE34" s="38" t="s">
        <v>50</v>
      </c>
      <c r="AF34" s="38"/>
      <c r="AG34" s="38" t="s">
        <v>38</v>
      </c>
      <c r="AH34" s="39">
        <v>40747</v>
      </c>
      <c r="AI34" s="38" t="s">
        <v>50</v>
      </c>
      <c r="AJ34" s="38"/>
      <c r="AK34" s="38" t="s">
        <v>38</v>
      </c>
      <c r="AL34" s="39">
        <v>40747</v>
      </c>
      <c r="AM34" s="38" t="s">
        <v>50</v>
      </c>
      <c r="AN34" s="38"/>
      <c r="AO34" s="38" t="s">
        <v>38</v>
      </c>
      <c r="AP34" s="39">
        <v>40747</v>
      </c>
      <c r="AQ34" s="38" t="s">
        <v>50</v>
      </c>
      <c r="AR34" s="38"/>
      <c r="AS34" s="38" t="s">
        <v>38</v>
      </c>
      <c r="AT34" s="39">
        <v>40747</v>
      </c>
      <c r="AU34" s="38" t="s">
        <v>50</v>
      </c>
      <c r="AV34" s="38"/>
    </row>
    <row r="35" spans="1:48">
      <c r="A35" s="40" t="s">
        <v>5</v>
      </c>
      <c r="B35" s="40"/>
      <c r="C35" s="40"/>
      <c r="D35" s="40"/>
      <c r="I35" s="40" t="s">
        <v>5</v>
      </c>
      <c r="J35" s="40"/>
      <c r="K35" s="40"/>
      <c r="L35" s="40"/>
      <c r="Q35" s="40" t="s">
        <v>5</v>
      </c>
      <c r="R35" s="40"/>
      <c r="S35" s="40"/>
      <c r="T35" s="40"/>
      <c r="Y35" s="40" t="s">
        <v>5</v>
      </c>
      <c r="Z35" s="40"/>
      <c r="AA35" s="40"/>
      <c r="AB35" s="40"/>
      <c r="AC35" s="40" t="s">
        <v>5</v>
      </c>
      <c r="AD35" s="40"/>
      <c r="AE35" s="40"/>
      <c r="AF35" s="40"/>
      <c r="AG35" s="40" t="s">
        <v>5</v>
      </c>
      <c r="AH35" s="40"/>
      <c r="AI35" s="40"/>
      <c r="AJ35" s="40"/>
      <c r="AK35" s="40" t="s">
        <v>5</v>
      </c>
      <c r="AL35" s="40"/>
      <c r="AM35" s="40"/>
      <c r="AN35" s="40"/>
      <c r="AO35" s="40" t="s">
        <v>5</v>
      </c>
      <c r="AP35" s="40"/>
      <c r="AQ35" s="40"/>
      <c r="AR35" s="40"/>
      <c r="AS35" s="40" t="s">
        <v>5</v>
      </c>
      <c r="AT35" s="40"/>
      <c r="AU35" s="40"/>
      <c r="AV35" s="40"/>
    </row>
    <row r="36" spans="1:48">
      <c r="A36" s="41" t="s">
        <v>195</v>
      </c>
      <c r="B36" s="41"/>
      <c r="C36" s="41"/>
      <c r="D36" s="41"/>
      <c r="I36" s="41" t="s">
        <v>199</v>
      </c>
      <c r="J36" s="41"/>
      <c r="K36" s="41"/>
      <c r="L36" s="41"/>
      <c r="Q36" s="41" t="s">
        <v>203</v>
      </c>
      <c r="R36" s="41"/>
      <c r="S36" s="41"/>
      <c r="T36" s="41"/>
      <c r="Y36" s="41" t="s">
        <v>207</v>
      </c>
      <c r="Z36" s="41"/>
      <c r="AA36" s="41"/>
      <c r="AB36" s="41"/>
      <c r="AC36" s="41" t="s">
        <v>211</v>
      </c>
      <c r="AD36" s="41"/>
      <c r="AE36" s="41"/>
      <c r="AF36" s="41"/>
      <c r="AG36" s="41" t="s">
        <v>215</v>
      </c>
      <c r="AH36" s="41"/>
      <c r="AI36" s="41"/>
      <c r="AJ36" s="41"/>
      <c r="AK36" s="41" t="s">
        <v>219</v>
      </c>
      <c r="AL36" s="41"/>
      <c r="AM36" s="41"/>
      <c r="AN36" s="41"/>
      <c r="AO36" s="41" t="s">
        <v>223</v>
      </c>
      <c r="AP36" s="41"/>
      <c r="AQ36" s="41"/>
      <c r="AR36" s="41"/>
      <c r="AS36" s="41" t="s">
        <v>227</v>
      </c>
      <c r="AT36" s="41"/>
      <c r="AU36" s="41"/>
      <c r="AV36" s="41"/>
    </row>
    <row r="37" spans="1:48">
      <c r="A37" s="51" t="s">
        <v>3</v>
      </c>
      <c r="B37" s="51"/>
      <c r="C37" s="51"/>
      <c r="D37" s="51"/>
      <c r="I37" s="51" t="s">
        <v>3</v>
      </c>
      <c r="J37" s="51"/>
      <c r="K37" s="51"/>
      <c r="L37" s="51"/>
      <c r="Q37" s="51" t="s">
        <v>3</v>
      </c>
      <c r="R37" s="51"/>
      <c r="S37" s="51"/>
      <c r="T37" s="51"/>
      <c r="Y37" s="51" t="s">
        <v>3</v>
      </c>
      <c r="Z37" s="51"/>
      <c r="AA37" s="51"/>
      <c r="AB37" s="51"/>
      <c r="AC37" s="51" t="s">
        <v>3</v>
      </c>
      <c r="AD37" s="51"/>
      <c r="AE37" s="51"/>
      <c r="AF37" s="51"/>
      <c r="AG37" s="51" t="s">
        <v>3</v>
      </c>
      <c r="AH37" s="51"/>
      <c r="AI37" s="51"/>
      <c r="AJ37" s="51"/>
      <c r="AK37" s="51" t="s">
        <v>3</v>
      </c>
      <c r="AL37" s="51"/>
      <c r="AM37" s="51"/>
      <c r="AN37" s="51"/>
      <c r="AO37" s="51" t="s">
        <v>3</v>
      </c>
      <c r="AP37" s="51"/>
      <c r="AQ37" s="51"/>
      <c r="AR37" s="51"/>
      <c r="AS37" s="51" t="s">
        <v>3</v>
      </c>
      <c r="AT37" s="51"/>
      <c r="AU37" s="51"/>
      <c r="AV37" s="51"/>
    </row>
    <row r="38" spans="1:48" ht="49.5" customHeight="1">
      <c r="A38" s="41" t="s">
        <v>196</v>
      </c>
      <c r="B38" s="41"/>
      <c r="C38" s="41"/>
      <c r="D38" s="41"/>
      <c r="I38" s="41" t="s">
        <v>200</v>
      </c>
      <c r="J38" s="41"/>
      <c r="K38" s="41"/>
      <c r="L38" s="41"/>
      <c r="Q38" s="41" t="s">
        <v>204</v>
      </c>
      <c r="R38" s="41"/>
      <c r="S38" s="41"/>
      <c r="T38" s="41"/>
      <c r="Y38" s="41" t="s">
        <v>208</v>
      </c>
      <c r="Z38" s="41"/>
      <c r="AA38" s="41"/>
      <c r="AB38" s="41"/>
      <c r="AC38" s="41" t="s">
        <v>212</v>
      </c>
      <c r="AD38" s="41"/>
      <c r="AE38" s="41"/>
      <c r="AF38" s="41"/>
      <c r="AG38" s="41" t="s">
        <v>216</v>
      </c>
      <c r="AH38" s="41"/>
      <c r="AI38" s="41"/>
      <c r="AJ38" s="41"/>
      <c r="AK38" s="41" t="s">
        <v>220</v>
      </c>
      <c r="AL38" s="41"/>
      <c r="AM38" s="41"/>
      <c r="AN38" s="41"/>
      <c r="AO38" s="41" t="s">
        <v>224</v>
      </c>
      <c r="AP38" s="41"/>
      <c r="AQ38" s="41"/>
      <c r="AR38" s="41"/>
      <c r="AS38" s="41" t="s">
        <v>228</v>
      </c>
      <c r="AT38" s="41"/>
      <c r="AU38" s="41"/>
      <c r="AV38" s="41"/>
    </row>
    <row r="39" spans="1:48">
      <c r="A39" s="40" t="s">
        <v>33</v>
      </c>
      <c r="B39" s="40"/>
      <c r="C39" s="40"/>
      <c r="D39" s="40"/>
      <c r="I39" s="40" t="s">
        <v>33</v>
      </c>
      <c r="J39" s="40"/>
      <c r="K39" s="40"/>
      <c r="L39" s="40"/>
      <c r="Q39" s="40" t="s">
        <v>33</v>
      </c>
      <c r="R39" s="40"/>
      <c r="S39" s="40"/>
      <c r="T39" s="40"/>
      <c r="Y39" s="40" t="s">
        <v>33</v>
      </c>
      <c r="Z39" s="40"/>
      <c r="AA39" s="40"/>
      <c r="AB39" s="40"/>
      <c r="AC39" s="40" t="s">
        <v>33</v>
      </c>
      <c r="AD39" s="40"/>
      <c r="AE39" s="40"/>
      <c r="AF39" s="40"/>
      <c r="AG39" s="40" t="s">
        <v>33</v>
      </c>
      <c r="AH39" s="40"/>
      <c r="AI39" s="40"/>
      <c r="AJ39" s="40"/>
      <c r="AK39" s="40" t="s">
        <v>33</v>
      </c>
      <c r="AL39" s="40"/>
      <c r="AM39" s="40"/>
      <c r="AN39" s="40"/>
      <c r="AO39" s="40" t="s">
        <v>33</v>
      </c>
      <c r="AP39" s="40"/>
      <c r="AQ39" s="40"/>
      <c r="AR39" s="40"/>
      <c r="AS39" s="40" t="s">
        <v>33</v>
      </c>
      <c r="AT39" s="40"/>
      <c r="AU39" s="40"/>
      <c r="AV39" s="40"/>
    </row>
    <row r="40" spans="1:48" ht="47.25" customHeight="1">
      <c r="A40" s="41" t="s">
        <v>197</v>
      </c>
      <c r="B40" s="41"/>
      <c r="C40" s="41"/>
      <c r="D40" s="41"/>
      <c r="I40" s="41" t="s">
        <v>201</v>
      </c>
      <c r="J40" s="41"/>
      <c r="K40" s="41"/>
      <c r="L40" s="41"/>
      <c r="Q40" s="41" t="s">
        <v>205</v>
      </c>
      <c r="R40" s="41"/>
      <c r="S40" s="41"/>
      <c r="T40" s="41"/>
      <c r="Y40" s="41" t="s">
        <v>209</v>
      </c>
      <c r="Z40" s="41"/>
      <c r="AA40" s="41"/>
      <c r="AB40" s="41"/>
      <c r="AC40" s="41" t="s">
        <v>213</v>
      </c>
      <c r="AD40" s="41"/>
      <c r="AE40" s="41"/>
      <c r="AF40" s="41"/>
      <c r="AG40" s="41" t="s">
        <v>217</v>
      </c>
      <c r="AH40" s="41"/>
      <c r="AI40" s="41"/>
      <c r="AJ40" s="41"/>
      <c r="AK40" s="41" t="s">
        <v>221</v>
      </c>
      <c r="AL40" s="41"/>
      <c r="AM40" s="41"/>
      <c r="AN40" s="41"/>
      <c r="AO40" s="41" t="s">
        <v>225</v>
      </c>
      <c r="AP40" s="41"/>
      <c r="AQ40" s="41"/>
      <c r="AR40" s="41"/>
      <c r="AS40" s="41" t="s">
        <v>229</v>
      </c>
      <c r="AT40" s="41"/>
      <c r="AU40" s="41"/>
      <c r="AV40" s="41"/>
    </row>
    <row r="41" spans="1:48">
      <c r="A41" s="40" t="s">
        <v>36</v>
      </c>
      <c r="B41" s="40"/>
      <c r="C41" s="40"/>
      <c r="D41" s="40"/>
      <c r="I41" s="40" t="s">
        <v>36</v>
      </c>
      <c r="J41" s="40"/>
      <c r="K41" s="40"/>
      <c r="L41" s="40"/>
      <c r="Q41" s="40" t="s">
        <v>36</v>
      </c>
      <c r="R41" s="40"/>
      <c r="S41" s="40"/>
      <c r="T41" s="40"/>
      <c r="Y41" s="40" t="s">
        <v>36</v>
      </c>
      <c r="Z41" s="40"/>
      <c r="AA41" s="40"/>
      <c r="AB41" s="40"/>
      <c r="AC41" s="40" t="s">
        <v>36</v>
      </c>
      <c r="AD41" s="40"/>
      <c r="AE41" s="40"/>
      <c r="AF41" s="40"/>
      <c r="AG41" s="40" t="s">
        <v>36</v>
      </c>
      <c r="AH41" s="40"/>
      <c r="AI41" s="40"/>
      <c r="AJ41" s="40"/>
      <c r="AK41" s="40" t="s">
        <v>36</v>
      </c>
      <c r="AL41" s="40"/>
      <c r="AM41" s="40"/>
      <c r="AN41" s="40"/>
      <c r="AO41" s="40" t="s">
        <v>36</v>
      </c>
      <c r="AP41" s="40"/>
      <c r="AQ41" s="40"/>
      <c r="AR41" s="40"/>
      <c r="AS41" s="40" t="s">
        <v>36</v>
      </c>
      <c r="AT41" s="40"/>
      <c r="AU41" s="40"/>
      <c r="AV41" s="40"/>
    </row>
    <row r="42" spans="1:48" ht="49.5" customHeight="1">
      <c r="A42" s="41" t="s">
        <v>198</v>
      </c>
      <c r="B42" s="41"/>
      <c r="C42" s="41"/>
      <c r="D42" s="41"/>
      <c r="I42" s="41" t="s">
        <v>202</v>
      </c>
      <c r="J42" s="41"/>
      <c r="K42" s="41"/>
      <c r="L42" s="41"/>
      <c r="Q42" s="41" t="s">
        <v>206</v>
      </c>
      <c r="R42" s="41"/>
      <c r="S42" s="41"/>
      <c r="T42" s="41"/>
      <c r="Y42" s="41" t="s">
        <v>210</v>
      </c>
      <c r="Z42" s="41"/>
      <c r="AA42" s="41"/>
      <c r="AB42" s="41"/>
      <c r="AC42" s="41" t="s">
        <v>214</v>
      </c>
      <c r="AD42" s="41"/>
      <c r="AE42" s="41"/>
      <c r="AF42" s="41"/>
      <c r="AG42" s="41" t="s">
        <v>218</v>
      </c>
      <c r="AH42" s="41"/>
      <c r="AI42" s="41"/>
      <c r="AJ42" s="41"/>
      <c r="AK42" s="41" t="s">
        <v>222</v>
      </c>
      <c r="AL42" s="41"/>
      <c r="AM42" s="41"/>
      <c r="AN42" s="41"/>
      <c r="AO42" s="41" t="s">
        <v>226</v>
      </c>
      <c r="AP42" s="41"/>
      <c r="AQ42" s="41"/>
      <c r="AR42" s="41"/>
      <c r="AS42" s="41" t="s">
        <v>230</v>
      </c>
      <c r="AT42" s="41"/>
      <c r="AU42" s="41"/>
      <c r="AV42" s="41"/>
    </row>
    <row r="43" spans="1:48" ht="15.75" thickBot="1"/>
    <row r="44" spans="1:48" ht="16.5" thickTop="1" thickBot="1">
      <c r="A44" s="16" t="s">
        <v>62</v>
      </c>
      <c r="B44" t="s">
        <v>60</v>
      </c>
      <c r="C44" s="16"/>
      <c r="D44" s="16"/>
      <c r="E44" s="16"/>
      <c r="F44" s="16"/>
      <c r="G44" s="16"/>
      <c r="H44" s="16"/>
    </row>
    <row r="45" spans="1:48" ht="15.75" thickTop="1">
      <c r="A45" s="13" t="s">
        <v>32</v>
      </c>
      <c r="B45" s="13" t="s">
        <v>2</v>
      </c>
      <c r="C45" s="13" t="s">
        <v>0</v>
      </c>
      <c r="D45" s="13" t="s">
        <v>1</v>
      </c>
    </row>
    <row r="46" spans="1:48">
      <c r="A46" s="18"/>
      <c r="B46" s="14"/>
      <c r="C46" s="14"/>
      <c r="D46" s="14"/>
    </row>
    <row r="47" spans="1:48">
      <c r="A47" s="13" t="s">
        <v>4</v>
      </c>
      <c r="B47" s="13" t="s">
        <v>35</v>
      </c>
      <c r="C47" s="13" t="s">
        <v>34</v>
      </c>
      <c r="D47" s="13"/>
    </row>
    <row r="48" spans="1:48">
      <c r="A48" s="14"/>
      <c r="B48" s="14"/>
      <c r="C48" s="14"/>
      <c r="D48" s="14"/>
    </row>
    <row r="49" spans="1:4">
      <c r="A49" s="40" t="s">
        <v>5</v>
      </c>
      <c r="B49" s="40"/>
      <c r="C49" s="40"/>
      <c r="D49" s="40"/>
    </row>
    <row r="50" spans="1:4">
      <c r="A50" s="41"/>
      <c r="B50" s="41"/>
      <c r="C50" s="41"/>
      <c r="D50" s="41"/>
    </row>
    <row r="51" spans="1:4">
      <c r="A51" s="51" t="s">
        <v>3</v>
      </c>
      <c r="B51" s="51"/>
      <c r="C51" s="51"/>
      <c r="D51" s="51"/>
    </row>
    <row r="52" spans="1:4" ht="49.5" customHeight="1">
      <c r="A52" s="41"/>
      <c r="B52" s="41"/>
      <c r="C52" s="41"/>
      <c r="D52" s="41"/>
    </row>
    <row r="53" spans="1:4">
      <c r="A53" s="40" t="s">
        <v>33</v>
      </c>
      <c r="B53" s="40"/>
      <c r="C53" s="40"/>
      <c r="D53" s="40"/>
    </row>
    <row r="54" spans="1:4" ht="49.5" customHeight="1">
      <c r="A54" s="41"/>
      <c r="B54" s="41"/>
      <c r="C54" s="41"/>
      <c r="D54" s="41"/>
    </row>
    <row r="55" spans="1:4">
      <c r="A55" s="40" t="s">
        <v>36</v>
      </c>
      <c r="B55" s="40"/>
      <c r="C55" s="40"/>
      <c r="D55" s="40"/>
    </row>
    <row r="56" spans="1:4" ht="49.5" customHeight="1">
      <c r="A56" s="41"/>
      <c r="B56" s="41"/>
      <c r="C56" s="41"/>
      <c r="D56" s="41"/>
    </row>
  </sheetData>
  <mergeCells count="353">
    <mergeCell ref="BQ7:BT7"/>
    <mergeCell ref="BQ8:BT8"/>
    <mergeCell ref="BQ9:BT9"/>
    <mergeCell ref="BQ10:BT10"/>
    <mergeCell ref="BQ11:BT11"/>
    <mergeCell ref="BQ12:BT12"/>
    <mergeCell ref="BQ13:BT13"/>
    <mergeCell ref="BQ14:BT14"/>
    <mergeCell ref="A39:D39"/>
    <mergeCell ref="A24:D24"/>
    <mergeCell ref="A25:D25"/>
    <mergeCell ref="A26:D26"/>
    <mergeCell ref="A27:D27"/>
    <mergeCell ref="A28:D28"/>
    <mergeCell ref="A35:D35"/>
    <mergeCell ref="A36:D36"/>
    <mergeCell ref="A37:D37"/>
    <mergeCell ref="A38:D38"/>
    <mergeCell ref="I12:L12"/>
    <mergeCell ref="I13:L13"/>
    <mergeCell ref="I14:L14"/>
    <mergeCell ref="I7:L7"/>
    <mergeCell ref="I8:L8"/>
    <mergeCell ref="I9:L9"/>
    <mergeCell ref="A40:D40"/>
    <mergeCell ref="A41:D41"/>
    <mergeCell ref="A42:D42"/>
    <mergeCell ref="A49:D49"/>
    <mergeCell ref="A50:D50"/>
    <mergeCell ref="A56:D56"/>
    <mergeCell ref="A51:D51"/>
    <mergeCell ref="A52:D52"/>
    <mergeCell ref="A53:D53"/>
    <mergeCell ref="A54:D54"/>
    <mergeCell ref="A55:D55"/>
    <mergeCell ref="A1:C1"/>
    <mergeCell ref="A7:D7"/>
    <mergeCell ref="A8:D8"/>
    <mergeCell ref="A9:D9"/>
    <mergeCell ref="A10:D10"/>
    <mergeCell ref="A11:D11"/>
    <mergeCell ref="A21:D21"/>
    <mergeCell ref="A22:D22"/>
    <mergeCell ref="A23:D23"/>
    <mergeCell ref="A13:D13"/>
    <mergeCell ref="A14:D14"/>
    <mergeCell ref="I10:L10"/>
    <mergeCell ref="I11:L11"/>
    <mergeCell ref="A12:D12"/>
    <mergeCell ref="Q12:T12"/>
    <mergeCell ref="Q13:T13"/>
    <mergeCell ref="Q14:T14"/>
    <mergeCell ref="Y7:AB7"/>
    <mergeCell ref="Y8:AB8"/>
    <mergeCell ref="Y9:AB9"/>
    <mergeCell ref="Y10:AB10"/>
    <mergeCell ref="Y11:AB11"/>
    <mergeCell ref="Y12:AB12"/>
    <mergeCell ref="Y13:AB13"/>
    <mergeCell ref="Y14:AB14"/>
    <mergeCell ref="Q7:T7"/>
    <mergeCell ref="Q8:T8"/>
    <mergeCell ref="Q9:T9"/>
    <mergeCell ref="Q10:T10"/>
    <mergeCell ref="Q11:T11"/>
    <mergeCell ref="AC12:AF12"/>
    <mergeCell ref="AC13:AF13"/>
    <mergeCell ref="AC14:AF14"/>
    <mergeCell ref="AG7:AJ7"/>
    <mergeCell ref="AG8:AJ8"/>
    <mergeCell ref="AG9:AJ9"/>
    <mergeCell ref="AG10:AJ10"/>
    <mergeCell ref="AG11:AJ11"/>
    <mergeCell ref="AG12:AJ12"/>
    <mergeCell ref="AG13:AJ13"/>
    <mergeCell ref="AG14:AJ14"/>
    <mergeCell ref="AC7:AF7"/>
    <mergeCell ref="AC8:AF8"/>
    <mergeCell ref="AC9:AF9"/>
    <mergeCell ref="AC10:AF10"/>
    <mergeCell ref="AC11:AF11"/>
    <mergeCell ref="AK12:AN12"/>
    <mergeCell ref="AK13:AN13"/>
    <mergeCell ref="AK14:AN14"/>
    <mergeCell ref="AO7:AR7"/>
    <mergeCell ref="AO8:AR8"/>
    <mergeCell ref="AO9:AR9"/>
    <mergeCell ref="AO10:AR10"/>
    <mergeCell ref="AO11:AR11"/>
    <mergeCell ref="AO12:AR12"/>
    <mergeCell ref="AO13:AR13"/>
    <mergeCell ref="AO14:AR14"/>
    <mergeCell ref="AK7:AN7"/>
    <mergeCell ref="AK8:AN8"/>
    <mergeCell ref="AK9:AN9"/>
    <mergeCell ref="AK10:AN10"/>
    <mergeCell ref="AK11:AN11"/>
    <mergeCell ref="AS12:AV12"/>
    <mergeCell ref="AS13:AV13"/>
    <mergeCell ref="AS14:AV14"/>
    <mergeCell ref="AW7:AZ7"/>
    <mergeCell ref="AW8:AZ8"/>
    <mergeCell ref="AW9:AZ9"/>
    <mergeCell ref="AW10:AZ10"/>
    <mergeCell ref="AW11:AZ11"/>
    <mergeCell ref="AW12:AZ12"/>
    <mergeCell ref="AW13:AZ13"/>
    <mergeCell ref="AW14:AZ14"/>
    <mergeCell ref="AS7:AV7"/>
    <mergeCell ref="AS8:AV8"/>
    <mergeCell ref="AS9:AV9"/>
    <mergeCell ref="AS10:AV10"/>
    <mergeCell ref="AS11:AV11"/>
    <mergeCell ref="BA12:BD12"/>
    <mergeCell ref="BA13:BD13"/>
    <mergeCell ref="BA14:BD14"/>
    <mergeCell ref="BE7:BH7"/>
    <mergeCell ref="BE8:BH8"/>
    <mergeCell ref="BE9:BH9"/>
    <mergeCell ref="BE10:BH10"/>
    <mergeCell ref="BE11:BH11"/>
    <mergeCell ref="BE12:BH12"/>
    <mergeCell ref="BE13:BH13"/>
    <mergeCell ref="BE14:BH14"/>
    <mergeCell ref="BA7:BD7"/>
    <mergeCell ref="BA8:BD8"/>
    <mergeCell ref="BA9:BD9"/>
    <mergeCell ref="BA10:BD10"/>
    <mergeCell ref="BA11:BD11"/>
    <mergeCell ref="BI12:BL12"/>
    <mergeCell ref="BI13:BL13"/>
    <mergeCell ref="BI14:BL14"/>
    <mergeCell ref="BM7:BP7"/>
    <mergeCell ref="BM8:BP8"/>
    <mergeCell ref="BM9:BP9"/>
    <mergeCell ref="BM10:BP10"/>
    <mergeCell ref="BM11:BP11"/>
    <mergeCell ref="BM12:BP12"/>
    <mergeCell ref="BM13:BP13"/>
    <mergeCell ref="BM14:BP14"/>
    <mergeCell ref="BI7:BL7"/>
    <mergeCell ref="BI8:BL8"/>
    <mergeCell ref="BI9:BL9"/>
    <mergeCell ref="BI10:BL10"/>
    <mergeCell ref="BI11:BL11"/>
    <mergeCell ref="I26:L26"/>
    <mergeCell ref="Q26:T26"/>
    <mergeCell ref="I27:L27"/>
    <mergeCell ref="Q27:T27"/>
    <mergeCell ref="I28:L28"/>
    <mergeCell ref="Q28:T28"/>
    <mergeCell ref="Y21:AB21"/>
    <mergeCell ref="Y22:AB22"/>
    <mergeCell ref="Y23:AB23"/>
    <mergeCell ref="Y24:AB24"/>
    <mergeCell ref="Y25:AB25"/>
    <mergeCell ref="Y26:AB26"/>
    <mergeCell ref="Y27:AB27"/>
    <mergeCell ref="Y28:AB28"/>
    <mergeCell ref="I21:L21"/>
    <mergeCell ref="Q21:T21"/>
    <mergeCell ref="I22:L22"/>
    <mergeCell ref="Q22:T22"/>
    <mergeCell ref="I23:L23"/>
    <mergeCell ref="Q23:T23"/>
    <mergeCell ref="I24:L24"/>
    <mergeCell ref="Q24:T24"/>
    <mergeCell ref="I25:L25"/>
    <mergeCell ref="Q25:T25"/>
    <mergeCell ref="AK22:AN22"/>
    <mergeCell ref="AK23:AN23"/>
    <mergeCell ref="AK24:AN24"/>
    <mergeCell ref="AK25:AN25"/>
    <mergeCell ref="AK26:AN26"/>
    <mergeCell ref="AK27:AN27"/>
    <mergeCell ref="AK28:AN28"/>
    <mergeCell ref="AK21:AN21"/>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AO21:AR21"/>
    <mergeCell ref="AO22:AR22"/>
    <mergeCell ref="AO23:AR23"/>
    <mergeCell ref="AO24:AR24"/>
    <mergeCell ref="AO25:AR25"/>
    <mergeCell ref="AO26:AR26"/>
    <mergeCell ref="AO27:AR27"/>
    <mergeCell ref="AO28:AR28"/>
    <mergeCell ref="AS21:AV21"/>
    <mergeCell ref="AS22:AV22"/>
    <mergeCell ref="AS23:AV23"/>
    <mergeCell ref="AS24:AV24"/>
    <mergeCell ref="AS25:AV25"/>
    <mergeCell ref="AS26:AV26"/>
    <mergeCell ref="AS27:AV27"/>
    <mergeCell ref="AS28:AV28"/>
    <mergeCell ref="BI28:BL28"/>
    <mergeCell ref="AW21:AZ21"/>
    <mergeCell ref="AW22:AZ22"/>
    <mergeCell ref="AW23:AZ23"/>
    <mergeCell ref="AW24:AZ24"/>
    <mergeCell ref="AW25:AZ25"/>
    <mergeCell ref="AW26:AZ26"/>
    <mergeCell ref="AW27:AZ27"/>
    <mergeCell ref="AW28:AZ28"/>
    <mergeCell ref="BA21:BD21"/>
    <mergeCell ref="BA22:BD22"/>
    <mergeCell ref="BA23:BD23"/>
    <mergeCell ref="BA24:BD24"/>
    <mergeCell ref="BA25:BD25"/>
    <mergeCell ref="BA26:BD26"/>
    <mergeCell ref="BA27:BD27"/>
    <mergeCell ref="BA28:BD28"/>
    <mergeCell ref="BY25:CB25"/>
    <mergeCell ref="BY26:CB26"/>
    <mergeCell ref="BY27:CB27"/>
    <mergeCell ref="BY28:CB28"/>
    <mergeCell ref="BM21:BP21"/>
    <mergeCell ref="BM22:BP22"/>
    <mergeCell ref="BM23:BP23"/>
    <mergeCell ref="BM24:BP24"/>
    <mergeCell ref="BM25:BP25"/>
    <mergeCell ref="BM26:BP26"/>
    <mergeCell ref="BM27:BP27"/>
    <mergeCell ref="BM28:BP28"/>
    <mergeCell ref="BQ21:BT21"/>
    <mergeCell ref="BQ22:BT22"/>
    <mergeCell ref="BQ23:BT23"/>
    <mergeCell ref="BQ24:BT24"/>
    <mergeCell ref="BQ25:BT25"/>
    <mergeCell ref="BQ26:BT26"/>
    <mergeCell ref="BQ27:BT27"/>
    <mergeCell ref="BQ28:BT28"/>
    <mergeCell ref="CC21:CF21"/>
    <mergeCell ref="CC22:CF22"/>
    <mergeCell ref="CC23:CF23"/>
    <mergeCell ref="CC24:CF24"/>
    <mergeCell ref="CC25:CF25"/>
    <mergeCell ref="CC26:CF26"/>
    <mergeCell ref="CC27:CF27"/>
    <mergeCell ref="CC28:CF28"/>
    <mergeCell ref="I35:L35"/>
    <mergeCell ref="Y35:AB35"/>
    <mergeCell ref="AG35:AJ35"/>
    <mergeCell ref="AO35:AR35"/>
    <mergeCell ref="BU21:BX21"/>
    <mergeCell ref="BU22:BX22"/>
    <mergeCell ref="BU23:BX23"/>
    <mergeCell ref="BU24:BX24"/>
    <mergeCell ref="BU25:BX25"/>
    <mergeCell ref="BU26:BX26"/>
    <mergeCell ref="BU27:BX27"/>
    <mergeCell ref="BU28:BX28"/>
    <mergeCell ref="BY21:CB21"/>
    <mergeCell ref="BY22:CB22"/>
    <mergeCell ref="BY23:CB23"/>
    <mergeCell ref="BY24:CB24"/>
    <mergeCell ref="I36:L36"/>
    <mergeCell ref="I37:L37"/>
    <mergeCell ref="I38:L38"/>
    <mergeCell ref="I39:L39"/>
    <mergeCell ref="I40:L40"/>
    <mergeCell ref="I41:L41"/>
    <mergeCell ref="I42:L42"/>
    <mergeCell ref="Q35:T35"/>
    <mergeCell ref="Q36:T36"/>
    <mergeCell ref="Q37:T37"/>
    <mergeCell ref="Q38:T38"/>
    <mergeCell ref="Q39:T39"/>
    <mergeCell ref="Q40:T40"/>
    <mergeCell ref="Q41:T41"/>
    <mergeCell ref="Q42:T42"/>
    <mergeCell ref="Y36:AB36"/>
    <mergeCell ref="Y37:AB37"/>
    <mergeCell ref="Y38:AB38"/>
    <mergeCell ref="Y39:AB39"/>
    <mergeCell ref="Y40:AB40"/>
    <mergeCell ref="Y41:AB41"/>
    <mergeCell ref="Y42:AB42"/>
    <mergeCell ref="AC35:AF35"/>
    <mergeCell ref="AC36:AF36"/>
    <mergeCell ref="AC37:AF37"/>
    <mergeCell ref="AC38:AF38"/>
    <mergeCell ref="AC39:AF39"/>
    <mergeCell ref="AC40:AF40"/>
    <mergeCell ref="AC41:AF41"/>
    <mergeCell ref="AC42:AF42"/>
    <mergeCell ref="AG36:AJ36"/>
    <mergeCell ref="AG37:AJ37"/>
    <mergeCell ref="AG38:AJ38"/>
    <mergeCell ref="AG39:AJ39"/>
    <mergeCell ref="AG40:AJ40"/>
    <mergeCell ref="AG41:AJ41"/>
    <mergeCell ref="AG42:AJ42"/>
    <mergeCell ref="AK35:AN35"/>
    <mergeCell ref="AK36:AN36"/>
    <mergeCell ref="AK37:AN37"/>
    <mergeCell ref="AK38:AN38"/>
    <mergeCell ref="AK39:AN39"/>
    <mergeCell ref="AK40:AN40"/>
    <mergeCell ref="AK41:AN41"/>
    <mergeCell ref="AK42:AN42"/>
    <mergeCell ref="AO37:AR37"/>
    <mergeCell ref="AO38:AR38"/>
    <mergeCell ref="AO39:AR39"/>
    <mergeCell ref="AO40:AR40"/>
    <mergeCell ref="AO41:AR41"/>
    <mergeCell ref="AO42:AR42"/>
    <mergeCell ref="AS35:AV35"/>
    <mergeCell ref="AS36:AV36"/>
    <mergeCell ref="AS37:AV37"/>
    <mergeCell ref="AS38:AV38"/>
    <mergeCell ref="AS39:AV39"/>
    <mergeCell ref="AS40:AV40"/>
    <mergeCell ref="AS41:AV41"/>
    <mergeCell ref="AS42:AV42"/>
    <mergeCell ref="BU7:BX7"/>
    <mergeCell ref="BU8:BX8"/>
    <mergeCell ref="BU9:BX9"/>
    <mergeCell ref="BU10:BX10"/>
    <mergeCell ref="BU11:BX11"/>
    <mergeCell ref="BU12:BX12"/>
    <mergeCell ref="BU13:BX13"/>
    <mergeCell ref="BU14:BX14"/>
    <mergeCell ref="AO36:AR36"/>
    <mergeCell ref="BE21:BH21"/>
    <mergeCell ref="BE22:BH22"/>
    <mergeCell ref="BE23:BH23"/>
    <mergeCell ref="BE24:BH24"/>
    <mergeCell ref="BE25:BH25"/>
    <mergeCell ref="BE26:BH26"/>
    <mergeCell ref="BE27:BH27"/>
    <mergeCell ref="BE28:BH28"/>
    <mergeCell ref="BI21:BL21"/>
    <mergeCell ref="BI22:BL22"/>
    <mergeCell ref="BI23:BL23"/>
    <mergeCell ref="BI24:BL24"/>
    <mergeCell ref="BI25:BL25"/>
    <mergeCell ref="BI26:BL26"/>
    <mergeCell ref="BI27:BL27"/>
  </mergeCells>
  <dataValidations count="7">
    <dataValidation type="list" allowBlank="1" showInputMessage="1" showErrorMessage="1" sqref="B46 BN4 BJ4 BF4 BB4 AX4 AT4 AP4 AL4 AH4 AD4 Z4 R4 J4 CD18 BR4 B4 B18 J18 R18 Z18 AD18 AH18 AL18 AP18 AT18 AX18 BB18 BF18 BJ18 BN18 BR18 BV18 BZ18 B32 J32 R32 Z32 AD32 AH32 AL32 AP32 AT32 BV4">
      <formula1>severity</formula1>
    </dataValidation>
    <dataValidation type="list" allowBlank="1" showInputMessage="1" showErrorMessage="1" sqref="C46 BO4 BK4 BG4 BC4 AY4 AU4 AQ4 AM4 AI4 AE4 AA4 S4 K4 CE18 BS4 C4 C18 K18 S18 AA18 AE18 AI18 AM18 AQ18 AU18 AY18 BC18 BG18 BK18 BO18 BS18 BW18 CA18 C32 K32 S32 AA32 AE32 AI32 AM32 AQ32 AU32 BW4">
      <formula1>category</formula1>
    </dataValidation>
    <dataValidation type="list" allowBlank="1" showInputMessage="1" showErrorMessage="1" sqref="D46 BP4 BL4 BH4 BD4 AZ4 AV4 AR4 AN4 AJ4 AF4 AB4 T4 L4 CF18 BT4 D4 D18 L18 T18 AB18 AF18 AJ18 AN18 AR18 AV18 AZ18 BD18 BH18 BL18 BP18 BT18 BX18 CB18 D32 L32 T32 AB32 AF32 AJ32 AN32 AR32 AV32 BX4">
      <formula1>component</formula1>
    </dataValidation>
    <dataValidation type="list" allowBlank="1" showInputMessage="1" showErrorMessage="1" sqref="A48 BM6 BI6 BE6 BA6 AW6 AS6 AO6 AK6 AG6 AC6 Y6 Q6 I6 CC20 BQ6 A6 A20 I20 Q20 Y20 AC20 AG20 AK20 AO20 AS20 AW20 BA20 BE20 BI20 BM20 BQ20 BU20 BY20 A34 I34 Q34 Y34 AC34 AG34 AK34 AO34 AS34 BU6">
      <formula1>status</formula1>
    </dataValidation>
    <dataValidation type="list" allowBlank="1" showInputMessage="1" showErrorMessage="1" sqref="C48 BO6 BK6 BG6 BC6 AY6 AU6 AQ6 AM6 AI6 AE6 AA6 S6 K6 CE20 BS6 C6 C20 K20 S20 AA20 AE20 AI20 AM20 AQ20 AU20 AY20 BC20 BG20 BK20 BO20 BS20 BW20 CA20 C34 K34 S34 AA34 AE34 AI34 AM34 AQ34 AU34 BW6">
      <formula1>build_found</formula1>
    </dataValidation>
    <dataValidation type="list" allowBlank="1" showInputMessage="1" showErrorMessage="1" sqref="B44 BN2 BJ2 BF2 BB2 AX2 AT2 AP2 AL2 AH2 AD2 Z2 R2 J2 CD16 BR2 B2 Z16 AD16 AH16 AL16 AP16 AT16 AX16 BB16 BF16 BJ16 BN16 BR16 BV16 BZ16 B30 J30 R30 Z30 AD30 AH30 AL30 AP30 AT30 BV2">
      <formula1>tester_team</formula1>
    </dataValidation>
    <dataValidation type="list" allowBlank="1" showInputMessage="1" showErrorMessage="1" sqref="B16 J16 R16">
      <formula1>the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Josh Fields</cp:lastModifiedBy>
  <dcterms:created xsi:type="dcterms:W3CDTF">2010-03-25T22:47:16Z</dcterms:created>
  <dcterms:modified xsi:type="dcterms:W3CDTF">2011-07-26T02:41:09Z</dcterms:modified>
</cp:coreProperties>
</file>