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650" windowHeight="10725" tabRatio="600" firstSheet="2" activeTab="2" autoFilterDateGrouping="1"/>
  </bookViews>
  <sheets>
    <sheet name="01_Label" sheetId="1" state="hidden" r:id="rId1"/>
    <sheet name="03_Label" sheetId="2" state="hidden" r:id="rId2"/>
    <sheet name="06_Nego_WO" sheetId="3" state="visible" r:id="rId3"/>
    <sheet name="data" sheetId="4" state="visible" r:id="rId4"/>
    <sheet name="sql" sheetId="5" state="visible" r:id="rId5"/>
    <sheet name="Label" sheetId="6" state="hidden" r:id="rId6"/>
    <sheet name="06_Label" sheetId="7" state="hidden" r:id="rId7"/>
    <sheet name="09_Label" sheetId="8" state="hidden" r:id="rId8"/>
  </sheets>
  <definedNames>
    <definedName name="Z_AE254C8D_99A0_46ED_9E3C_67CFAB4803A9_.wvu.FilterData" localSheetId="0" hidden="1">'01_Label'!#REF!</definedName>
    <definedName name="_xlnm._FilterDatabase" localSheetId="0" hidden="1">'01_Label'!$A$1:$BM$1</definedName>
    <definedName name="_xlnm.Print_Area" localSheetId="2">'06_Nego_WO'!$A$1:$CT$2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1E]General"/>
  </numFmts>
  <fonts count="17">
    <font>
      <name val="Tahoma"/>
      <charset val="222"/>
      <family val="2"/>
      <color theme="1"/>
      <sz val="11"/>
      <scheme val="minor"/>
    </font>
    <font>
      <name val="Leelawadee"/>
      <family val="2"/>
      <b val="1"/>
      <color theme="1"/>
      <sz val="10"/>
    </font>
    <font>
      <name val="Tahoma"/>
      <family val="2"/>
      <b val="1"/>
      <color theme="1"/>
      <sz val="11"/>
      <scheme val="minor"/>
    </font>
    <font>
      <name val="Tahoma"/>
      <family val="2"/>
      <color rgb="FF000000"/>
      <sz val="11"/>
    </font>
    <font>
      <name val="Leelawadee"/>
      <family val="2"/>
      <sz val="10"/>
    </font>
    <font>
      <name val="Leelawadee"/>
      <family val="2"/>
      <b val="1"/>
      <sz val="10"/>
    </font>
    <font>
      <name val="Consolas"/>
      <family val="3"/>
      <color rgb="FF6A9955"/>
      <sz val="11"/>
    </font>
    <font>
      <name val="Leelawadee"/>
      <family val="2"/>
      <color theme="9" tint="-0.249977111117893"/>
      <sz val="10"/>
    </font>
    <font>
      <name val="Leelawadee"/>
      <family val="2"/>
      <b val="1"/>
      <color theme="1"/>
      <sz val="10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family val="2"/>
      <b val="1"/>
      <sz val="10"/>
      <scheme val="minor"/>
    </font>
    <font>
      <name val="Leelawadee"/>
      <family val="2"/>
      <b val="1"/>
      <color rgb="FFFF0000"/>
      <sz val="10"/>
    </font>
    <font>
      <name val="Leelawadee"/>
      <family val="2"/>
      <b val="1"/>
      <color theme="1"/>
      <sz val="9"/>
    </font>
    <font>
      <name val="Tahoma"/>
      <family val="2"/>
      <b val="1"/>
      <sz val="9"/>
      <scheme val="minor"/>
    </font>
    <font>
      <name val="Leelawadee"/>
      <family val="2"/>
      <b val="1"/>
      <sz val="9"/>
    </font>
    <font>
      <name val="Tahoma"/>
      <charset val="222"/>
      <family val="2"/>
      <color theme="1"/>
      <sz val="9"/>
      <scheme val="minor"/>
    </font>
  </fonts>
  <fills count="9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9" fillId="0" borderId="0"/>
    <xf numFmtId="164" fontId="3" fillId="0" borderId="0"/>
    <xf numFmtId="43" fontId="9" fillId="0" borderId="0"/>
    <xf numFmtId="43" fontId="9" fillId="0" borderId="0"/>
  </cellStyleXfs>
  <cellXfs count="52">
    <xf numFmtId="0" fontId="0" fillId="0" borderId="0" pivotButton="0" quotePrefix="0" xfId="0"/>
    <xf numFmtId="0" fontId="0" fillId="0" borderId="1" pivotButton="0" quotePrefix="0" xfId="0"/>
    <xf numFmtId="49" fontId="1" fillId="2" borderId="1" applyAlignment="1" pivotButton="0" quotePrefix="0" xfId="0">
      <alignment horizontal="left"/>
    </xf>
    <xf numFmtId="0" fontId="1" fillId="2" borderId="1" applyAlignment="1" pivotButton="0" quotePrefix="0" xfId="0">
      <alignment horizontal="left"/>
    </xf>
    <xf numFmtId="0" fontId="1" fillId="6" borderId="1" applyAlignment="1" pivotButton="0" quotePrefix="0" xfId="0">
      <alignment horizontal="left"/>
    </xf>
    <xf numFmtId="0" fontId="5" fillId="6" borderId="1" applyAlignment="1" pivotButton="0" quotePrefix="0" xfId="0">
      <alignment horizontal="left"/>
    </xf>
    <xf numFmtId="0" fontId="2" fillId="0" borderId="0" pivotButton="0" quotePrefix="0" xfId="0"/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0" fontId="1" fillId="2" borderId="1" pivotButton="0" quotePrefix="0" xfId="0"/>
    <xf numFmtId="49" fontId="8" fillId="2" borderId="1" applyAlignment="1" pivotButton="0" quotePrefix="0" xfId="0">
      <alignment horizontal="left"/>
    </xf>
    <xf numFmtId="0" fontId="0" fillId="0" borderId="0" pivotButton="0" quotePrefix="0" xfId="0"/>
    <xf numFmtId="0" fontId="10" fillId="0" borderId="0" pivotButton="0" quotePrefix="0" xfId="0"/>
    <xf numFmtId="0" fontId="11" fillId="2" borderId="1" pivotButton="0" quotePrefix="0" xfId="0"/>
    <xf numFmtId="49" fontId="1" fillId="2" borderId="1" pivotButton="0" quotePrefix="0" xfId="0"/>
    <xf numFmtId="0" fontId="1" fillId="3" borderId="1" pivotButton="0" quotePrefix="0" xfId="0"/>
    <xf numFmtId="0" fontId="11" fillId="3" borderId="1" pivotButton="0" quotePrefix="0" xfId="0"/>
    <xf numFmtId="0" fontId="1" fillId="4" borderId="1" pivotButton="0" quotePrefix="0" xfId="0"/>
    <xf numFmtId="0" fontId="1" fillId="4" borderId="1" applyAlignment="1" pivotButton="0" quotePrefix="0" xfId="0">
      <alignment horizontal="left"/>
    </xf>
    <xf numFmtId="49" fontId="1" fillId="4" borderId="1" applyAlignment="1" pivotButton="0" quotePrefix="0" xfId="0">
      <alignment horizontal="left"/>
    </xf>
    <xf numFmtId="49" fontId="0" fillId="0" borderId="0" pivotButton="0" quotePrefix="0" xfId="0"/>
    <xf numFmtId="0" fontId="1" fillId="3" borderId="1" applyAlignment="1" pivotButton="0" quotePrefix="0" xfId="0">
      <alignment horizontal="left"/>
    </xf>
    <xf numFmtId="49" fontId="1" fillId="3" borderId="1" pivotButton="0" quotePrefix="0" xfId="0"/>
    <xf numFmtId="49" fontId="8" fillId="4" borderId="1" applyAlignment="1" pivotButton="0" quotePrefix="0" xfId="0">
      <alignment horizontal="left"/>
    </xf>
    <xf numFmtId="49" fontId="1" fillId="4" borderId="1" pivotButton="0" quotePrefix="0" xfId="0"/>
    <xf numFmtId="0" fontId="6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left"/>
    </xf>
    <xf numFmtId="49" fontId="1" fillId="5" borderId="1" applyAlignment="1" pivotButton="0" quotePrefix="0" xfId="0">
      <alignment horizontal="left"/>
    </xf>
    <xf numFmtId="0" fontId="1" fillId="5" borderId="1" applyAlignment="1" pivotButton="0" quotePrefix="0" xfId="0">
      <alignment horizontal="left"/>
    </xf>
    <xf numFmtId="0" fontId="1" fillId="5" borderId="1" pivotButton="0" quotePrefix="0" xfId="0"/>
    <xf numFmtId="49" fontId="1" fillId="5" borderId="1" pivotButton="0" quotePrefix="0" xfId="0"/>
    <xf numFmtId="0" fontId="1" fillId="7" borderId="1" pivotButton="0" quotePrefix="0" xfId="0"/>
    <xf numFmtId="0" fontId="11" fillId="7" borderId="1" pivotButton="0" quotePrefix="0" xfId="0"/>
    <xf numFmtId="0" fontId="1" fillId="7" borderId="1" applyAlignment="1" pivotButton="0" quotePrefix="0" xfId="0">
      <alignment horizontal="left"/>
    </xf>
    <xf numFmtId="49" fontId="1" fillId="7" borderId="1" pivotButton="0" quotePrefix="0" xfId="0"/>
    <xf numFmtId="0" fontId="5" fillId="2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2" fillId="0" borderId="1" pivotButton="0" quotePrefix="0" xfId="0"/>
    <xf numFmtId="0" fontId="12" fillId="2" borderId="1" pivotButton="0" quotePrefix="0" xfId="0"/>
    <xf numFmtId="49" fontId="12" fillId="2" borderId="1" pivotButton="0" quotePrefix="0" xfId="0"/>
    <xf numFmtId="0" fontId="0" fillId="8" borderId="0" pivotButton="0" quotePrefix="1" xfId="0"/>
    <xf numFmtId="0" fontId="0" fillId="8" borderId="0" pivotButton="0" quotePrefix="0" xfId="0"/>
    <xf numFmtId="49" fontId="13" fillId="2" borderId="1" applyAlignment="1" pivotButton="0" quotePrefix="0" xfId="0">
      <alignment horizontal="left"/>
    </xf>
    <xf numFmtId="0" fontId="13" fillId="2" borderId="1" applyAlignment="1" pivotButton="0" quotePrefix="0" xfId="0">
      <alignment horizontal="left"/>
    </xf>
    <xf numFmtId="0" fontId="13" fillId="2" borderId="1" pivotButton="0" quotePrefix="0" xfId="0"/>
    <xf numFmtId="49" fontId="13" fillId="2" borderId="1" pivotButton="0" quotePrefix="0" xfId="0"/>
    <xf numFmtId="0" fontId="14" fillId="2" borderId="1" applyAlignment="1" pivotButton="0" quotePrefix="0" xfId="0">
      <alignment horizontal="left"/>
    </xf>
    <xf numFmtId="0" fontId="15" fillId="2" borderId="1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49" fontId="16" fillId="0" borderId="0" pivotButton="0" quotePrefix="0" xfId="0"/>
    <xf numFmtId="0" fontId="16" fillId="0" borderId="0" pivotButton="0" quotePrefix="0" xfId="0"/>
  </cellXfs>
  <cellStyles count="4">
    <cellStyle name="Normal" xfId="0" builtinId="0"/>
    <cellStyle name="Excel Built-in Normal" xfId="1"/>
    <cellStyle name="Comma 2" xfId="2"/>
    <cellStyle name="Comma 2 2" xfId="3"/>
  </cellStyles>
  <dxfs count="11"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6"/>
  <sheetViews>
    <sheetView zoomScaleNormal="100" zoomScaleSheetLayoutView="100" workbookViewId="0">
      <selection activeCell="C24" sqref="C24:C27"/>
    </sheetView>
  </sheetViews>
  <sheetFormatPr baseColWidth="8" defaultRowHeight="14.25"/>
  <cols>
    <col width="14.25" bestFit="1" customWidth="1" style="12" min="1" max="1"/>
    <col width="5.125" customWidth="1" style="12" min="2" max="2"/>
    <col width="9.125" customWidth="1" style="12" min="3" max="3"/>
    <col width="8.375" customWidth="1" style="12" min="4" max="4"/>
    <col width="12" customWidth="1" style="12" min="5" max="5"/>
    <col width="10.625" bestFit="1" customWidth="1" style="12" min="6" max="6"/>
    <col width="6.5" customWidth="1" style="12" min="7" max="7"/>
    <col width="12.25" customWidth="1" style="12" min="8" max="8"/>
    <col width="8.875" customWidth="1" style="12" min="9" max="9"/>
    <col width="10.125" bestFit="1" customWidth="1" style="12" min="10" max="10"/>
    <col width="13.125" bestFit="1" customWidth="1" style="12" min="11" max="11"/>
    <col width="12.625" bestFit="1" customWidth="1" style="12" min="12" max="12"/>
    <col width="15.5" bestFit="1" customWidth="1" style="12" min="13" max="13"/>
    <col width="14.75" customWidth="1" style="12" min="14" max="14"/>
    <col width="7.5" customWidth="1" style="12" min="15" max="15"/>
    <col width="8.875" customWidth="1" style="12" min="16" max="16"/>
    <col width="8" customWidth="1" style="12" min="17" max="17"/>
    <col width="11.875" bestFit="1" customWidth="1" style="12" min="18" max="18"/>
    <col width="7.875" customWidth="1" style="12" min="19" max="19"/>
    <col width="8" customWidth="1" style="12" min="20" max="21"/>
    <col width="17.5" bestFit="1" customWidth="1" style="12" min="22" max="22"/>
    <col width="26.625" bestFit="1" customWidth="1" style="12" min="23" max="23"/>
  </cols>
  <sheetData>
    <row r="1">
      <c r="A1" s="3" t="inlineStr">
        <is>
          <t>TC</t>
        </is>
      </c>
      <c r="B1" s="38" t="n">
        <v>0</v>
      </c>
      <c r="C1" s="1" t="n"/>
      <c r="F1" s="8" t="n"/>
    </row>
    <row r="2">
      <c r="A2" s="2" t="inlineStr">
        <is>
          <t>Request Type</t>
        </is>
      </c>
      <c r="B2" s="38" t="n">
        <v>1</v>
      </c>
      <c r="C2" s="1" t="n"/>
      <c r="F2" s="9" t="n"/>
    </row>
    <row r="3">
      <c r="A3" s="2" t="inlineStr">
        <is>
          <t>Customer ID</t>
        </is>
      </c>
      <c r="B3" s="38" t="n">
        <v>2</v>
      </c>
      <c r="C3" s="1" t="n"/>
      <c r="F3" s="9" t="n"/>
    </row>
    <row r="4">
      <c r="A4" s="3" t="inlineStr">
        <is>
          <t>Business</t>
        </is>
      </c>
      <c r="B4" s="38" t="n">
        <v>3</v>
      </c>
      <c r="C4" s="1" t="n"/>
      <c r="F4" s="8" t="n"/>
    </row>
    <row r="5">
      <c r="A5" s="2" t="inlineStr">
        <is>
          <t>Contract No</t>
        </is>
      </c>
      <c r="B5" s="38" t="n">
        <v>4</v>
      </c>
      <c r="C5" s="1" t="n"/>
      <c r="F5" s="9" t="n"/>
    </row>
    <row r="6">
      <c r="A6" s="2" t="inlineStr">
        <is>
          <t>Receipt No.</t>
        </is>
      </c>
      <c r="B6" s="38" t="n">
        <v>5</v>
      </c>
      <c r="C6" s="1" t="n"/>
    </row>
    <row r="7">
      <c r="A7" s="2" t="inlineStr">
        <is>
          <t>Receipt Amount</t>
        </is>
      </c>
      <c r="B7" s="38" t="n">
        <v>6</v>
      </c>
      <c r="C7" s="1" t="n"/>
    </row>
    <row r="8">
      <c r="A8" s="2" t="inlineStr">
        <is>
          <t>Receipt Date</t>
        </is>
      </c>
      <c r="B8" s="38" t="n">
        <v>7</v>
      </c>
      <c r="C8" s="1" t="n"/>
    </row>
    <row r="9">
      <c r="A9" s="2" t="inlineStr">
        <is>
          <t>Request No.</t>
        </is>
      </c>
      <c r="B9" s="38" t="n">
        <v>8</v>
      </c>
      <c r="C9" s="1" t="n"/>
    </row>
    <row r="10">
      <c r="A10" s="2" t="inlineStr">
        <is>
          <t>State</t>
        </is>
      </c>
      <c r="B10" s="38" t="n">
        <v>9</v>
      </c>
      <c r="C10" s="1" t="n"/>
    </row>
    <row r="11">
      <c r="A11" s="3" t="inlineStr">
        <is>
          <t>Customer Name</t>
        </is>
      </c>
      <c r="B11" s="38" t="n">
        <v>10</v>
      </c>
      <c r="C11" s="1" t="n"/>
    </row>
    <row r="12">
      <c r="A12" s="3" t="inlineStr">
        <is>
          <t>OD Status</t>
        </is>
      </c>
      <c r="B12" s="38" t="n">
        <v>11</v>
      </c>
      <c r="C12" s="1" t="n"/>
    </row>
    <row r="13">
      <c r="A13" s="2" t="inlineStr">
        <is>
          <t>Total O/S Balance</t>
        </is>
      </c>
      <c r="B13" s="38" t="n">
        <v>12</v>
      </c>
      <c r="C13" s="1" t="n"/>
    </row>
    <row r="14">
      <c r="A14" s="2" t="inlineStr">
        <is>
          <t>Total Penalty</t>
        </is>
      </c>
      <c r="B14" s="38" t="n">
        <v>13</v>
      </c>
      <c r="C14" s="1" t="n"/>
    </row>
    <row r="15">
      <c r="A15" s="2" t="inlineStr">
        <is>
          <t>Waive Amount</t>
        </is>
      </c>
      <c r="B15" s="38" t="n">
        <v>14</v>
      </c>
      <c r="C15" s="1" t="n"/>
    </row>
    <row r="16">
      <c r="A16" s="3" t="inlineStr">
        <is>
          <t>Requester</t>
        </is>
      </c>
      <c r="B16" s="38" t="n">
        <v>15</v>
      </c>
      <c r="C16" s="1" t="n"/>
    </row>
    <row r="17">
      <c r="A17" s="3" t="inlineStr">
        <is>
          <t>Request Date</t>
        </is>
      </c>
      <c r="B17" s="38" t="n">
        <v>16</v>
      </c>
      <c r="C17" s="1" t="n"/>
    </row>
    <row r="18">
      <c r="A18" s="3" t="inlineStr">
        <is>
          <t>Team</t>
        </is>
      </c>
      <c r="B18" s="38" t="n">
        <v>17</v>
      </c>
      <c r="C18" s="1" t="n"/>
    </row>
    <row r="19">
      <c r="A19" s="3" t="inlineStr">
        <is>
          <t>Reason</t>
        </is>
      </c>
      <c r="B19" s="38" t="n">
        <v>18</v>
      </c>
      <c r="C19" s="1" t="n"/>
    </row>
    <row r="20">
      <c r="A20" s="3" t="inlineStr">
        <is>
          <t>Reason Note</t>
        </is>
      </c>
      <c r="B20" s="38" t="n">
        <v>19</v>
      </c>
      <c r="C20" s="1" t="n"/>
    </row>
    <row r="21">
      <c r="A21" s="3" t="inlineStr">
        <is>
          <t>Note</t>
        </is>
      </c>
      <c r="B21" s="38" t="n">
        <v>20</v>
      </c>
      <c r="C21" s="1" t="n"/>
      <c r="L21" s="7" t="n"/>
      <c r="M21" s="7" t="n"/>
      <c r="N21" s="7" t="n"/>
      <c r="O21" s="7" t="n"/>
    </row>
    <row r="22">
      <c r="A22" s="3" t="inlineStr">
        <is>
          <t>Reject Reason</t>
        </is>
      </c>
      <c r="B22" s="38" t="n">
        <v>21</v>
      </c>
      <c r="C22" s="1" t="n"/>
      <c r="L22" s="7" t="n"/>
      <c r="M22" s="7" t="n"/>
      <c r="N22" s="7" t="n"/>
      <c r="O22" s="7" t="n"/>
    </row>
    <row r="23">
      <c r="A23" s="3" t="inlineStr">
        <is>
          <t>Reject Note</t>
        </is>
      </c>
      <c r="B23" s="38" t="n">
        <v>22</v>
      </c>
      <c r="C23" s="1" t="n"/>
      <c r="L23" s="7" t="n"/>
      <c r="M23" s="7" t="n"/>
      <c r="N23" s="7" t="n"/>
      <c r="O23" s="7" t="n"/>
    </row>
    <row r="24" ht="15" customHeight="1" s="12">
      <c r="A24" s="4" t="inlineStr">
        <is>
          <t>Send To_1</t>
        </is>
      </c>
      <c r="B24" s="38" t="n">
        <v>23</v>
      </c>
      <c r="C24" s="26" t="inlineStr">
        <is>
          <t>P2510033</t>
        </is>
      </c>
    </row>
    <row r="25" ht="15" customHeight="1" s="12">
      <c r="A25" s="4" t="inlineStr">
        <is>
          <t>Send To_2</t>
        </is>
      </c>
      <c r="B25" s="38" t="n">
        <v>24</v>
      </c>
      <c r="C25" s="26" t="inlineStr">
        <is>
          <t>P2503067</t>
        </is>
      </c>
    </row>
    <row r="26" ht="15" customHeight="1" s="12">
      <c r="A26" s="4" t="inlineStr">
        <is>
          <t>Send To_3</t>
        </is>
      </c>
      <c r="B26" s="38" t="n">
        <v>25</v>
      </c>
      <c r="C26" s="26" t="inlineStr">
        <is>
          <t>P2106010</t>
        </is>
      </c>
    </row>
    <row r="27">
      <c r="A27" s="4" t="inlineStr">
        <is>
          <t>Send To_4</t>
        </is>
      </c>
      <c r="B27" s="38" t="n">
        <v>26</v>
      </c>
      <c r="C27" s="27">
        <f>TRANSPOSE(#REF!)</f>
        <v/>
      </c>
    </row>
    <row r="28">
      <c r="A28" s="4" t="inlineStr">
        <is>
          <t>Req No.</t>
        </is>
      </c>
      <c r="B28" s="38" t="n">
        <v>27</v>
      </c>
      <c r="C28" s="1" t="n"/>
    </row>
    <row r="29">
      <c r="A29" s="4" t="inlineStr">
        <is>
          <t>Sender</t>
        </is>
      </c>
      <c r="B29" s="38" t="n">
        <v>28</v>
      </c>
      <c r="C29" s="1" t="n"/>
    </row>
    <row r="30">
      <c r="A30" s="4" t="inlineStr">
        <is>
          <t>Send Date</t>
        </is>
      </c>
      <c r="B30" s="38" t="n">
        <v>29</v>
      </c>
      <c r="C30" s="1" t="n"/>
    </row>
    <row r="31">
      <c r="A31" s="4" t="inlineStr">
        <is>
          <t>Contract No.</t>
        </is>
      </c>
      <c r="B31" s="38" t="n">
        <v>30</v>
      </c>
      <c r="C31" s="1" t="n"/>
    </row>
    <row r="32">
      <c r="A32" s="4" t="inlineStr">
        <is>
          <t>Name</t>
        </is>
      </c>
      <c r="B32" s="38" t="n">
        <v>31</v>
      </c>
      <c r="C32" s="1" t="n"/>
    </row>
    <row r="33">
      <c r="A33" s="4" t="inlineStr">
        <is>
          <t>Request By</t>
        </is>
      </c>
      <c r="B33" s="38" t="n">
        <v>32</v>
      </c>
      <c r="C33" s="1" t="n"/>
    </row>
    <row r="34">
      <c r="A34" s="4" t="inlineStr">
        <is>
          <t>Request Amt</t>
        </is>
      </c>
      <c r="B34" s="38" t="n">
        <v>33</v>
      </c>
      <c r="C34" s="1" t="n"/>
    </row>
    <row r="35">
      <c r="A35" s="4" t="inlineStr">
        <is>
          <t>Approve User</t>
        </is>
      </c>
      <c r="B35" s="38" t="n">
        <v>34</v>
      </c>
      <c r="C35" s="1" t="n"/>
    </row>
    <row r="36">
      <c r="A36" s="4" t="inlineStr">
        <is>
          <t>Status</t>
        </is>
      </c>
      <c r="B36" s="38" t="n">
        <v>35</v>
      </c>
      <c r="C36" s="1" t="n"/>
    </row>
    <row r="37">
      <c r="A37" s="4" t="inlineStr">
        <is>
          <t>Request Status</t>
        </is>
      </c>
      <c r="B37" s="38" t="n">
        <v>36</v>
      </c>
      <c r="C37" s="1" t="n"/>
    </row>
    <row r="38">
      <c r="A38" s="4" t="inlineStr">
        <is>
          <t>Status Date</t>
        </is>
      </c>
      <c r="B38" s="38" t="n">
        <v>37</v>
      </c>
      <c r="C38" s="1" t="n"/>
    </row>
    <row r="39">
      <c r="A39" s="4" t="inlineStr">
        <is>
          <t>OD Status_1</t>
        </is>
      </c>
      <c r="B39" s="38" t="n">
        <v>38</v>
      </c>
      <c r="C39" s="1" t="n"/>
    </row>
    <row r="40">
      <c r="A40" s="5" t="inlineStr">
        <is>
          <t>Request Desc.</t>
        </is>
      </c>
      <c r="B40" s="38" t="n">
        <v>39</v>
      </c>
      <c r="C40" s="1" t="n"/>
    </row>
    <row r="41">
      <c r="A41" s="5" t="inlineStr">
        <is>
          <t>Biz</t>
        </is>
      </c>
      <c r="B41" s="38" t="n">
        <v>40</v>
      </c>
      <c r="C41" s="1" t="n"/>
    </row>
    <row r="42">
      <c r="A42" s="5" t="inlineStr">
        <is>
          <t>Approve Status</t>
        </is>
      </c>
      <c r="B42" s="38" t="n">
        <v>41</v>
      </c>
      <c r="C42" s="1" t="n"/>
    </row>
    <row r="43">
      <c r="B43" s="6" t="n"/>
    </row>
    <row r="44">
      <c r="B44" s="6" t="n"/>
    </row>
    <row r="45">
      <c r="B45" s="6" t="n"/>
    </row>
    <row r="46">
      <c r="B46" s="6" t="n"/>
    </row>
  </sheetData>
  <autoFilter ref="A1:BM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I51" sqref="I51"/>
    </sheetView>
  </sheetViews>
  <sheetFormatPr baseColWidth="8" defaultRowHeight="14.25"/>
  <cols>
    <col width="14.75" bestFit="1" customWidth="1" style="12" min="1" max="1"/>
    <col width="4.625" customWidth="1" style="12" min="2" max="2"/>
  </cols>
  <sheetData>
    <row r="1">
      <c r="A1" s="3" t="inlineStr">
        <is>
          <t>TC</t>
        </is>
      </c>
      <c r="B1" s="38" t="n">
        <v>0</v>
      </c>
      <c r="C1" s="1" t="n"/>
    </row>
    <row r="2">
      <c r="A2" s="3" t="inlineStr">
        <is>
          <t>Request Type</t>
        </is>
      </c>
      <c r="B2" s="38" t="n">
        <v>1</v>
      </c>
      <c r="C2" s="1" t="n"/>
    </row>
    <row r="3">
      <c r="A3" s="2" t="inlineStr">
        <is>
          <t>Customer ID</t>
        </is>
      </c>
      <c r="B3" s="38" t="n">
        <v>2</v>
      </c>
      <c r="C3" s="1" t="n"/>
    </row>
    <row r="4">
      <c r="A4" s="3" t="inlineStr">
        <is>
          <t>Business</t>
        </is>
      </c>
      <c r="B4" s="38" t="n">
        <v>3</v>
      </c>
      <c r="C4" s="1" t="n"/>
    </row>
    <row r="5">
      <c r="A5" s="2" t="inlineStr">
        <is>
          <t>Contract No</t>
        </is>
      </c>
      <c r="B5" s="38" t="n">
        <v>4</v>
      </c>
      <c r="C5" s="1" t="n"/>
    </row>
    <row r="6">
      <c r="A6" s="2" t="inlineStr">
        <is>
          <t>Request No.</t>
        </is>
      </c>
      <c r="B6" s="38" t="n">
        <v>5</v>
      </c>
      <c r="C6" s="1" t="n"/>
    </row>
    <row r="7">
      <c r="A7" s="2" t="inlineStr">
        <is>
          <t>State</t>
        </is>
      </c>
      <c r="B7" s="38" t="n">
        <v>6</v>
      </c>
      <c r="C7" s="1" t="n"/>
    </row>
    <row r="8">
      <c r="A8" s="3" t="inlineStr">
        <is>
          <t>Customer Name</t>
        </is>
      </c>
      <c r="B8" s="38" t="n">
        <v>7</v>
      </c>
      <c r="C8" s="1" t="n"/>
    </row>
    <row r="9">
      <c r="A9" s="2" t="inlineStr">
        <is>
          <t>Total O/S Balance</t>
        </is>
      </c>
      <c r="B9" s="38" t="n">
        <v>8</v>
      </c>
      <c r="C9" s="1" t="n"/>
    </row>
    <row r="10">
      <c r="A10" s="3" t="inlineStr">
        <is>
          <t>Request Date</t>
        </is>
      </c>
      <c r="B10" s="38" t="n">
        <v>9</v>
      </c>
      <c r="C10" s="1" t="n"/>
    </row>
    <row r="11">
      <c r="A11" s="3" t="inlineStr">
        <is>
          <t>Requester</t>
        </is>
      </c>
      <c r="B11" s="38" t="n">
        <v>10</v>
      </c>
      <c r="C11" s="1" t="n"/>
    </row>
    <row r="12">
      <c r="A12" s="3" t="inlineStr">
        <is>
          <t>Team</t>
        </is>
      </c>
      <c r="B12" s="38" t="n">
        <v>11</v>
      </c>
      <c r="C12" s="1" t="n"/>
    </row>
    <row r="13">
      <c r="A13" s="3" t="inlineStr">
        <is>
          <t>OD Status</t>
        </is>
      </c>
      <c r="B13" s="38" t="n">
        <v>12</v>
      </c>
      <c r="C13" s="1" t="n"/>
    </row>
    <row r="14">
      <c r="A14" s="3" t="inlineStr">
        <is>
          <t>Closing Amount</t>
        </is>
      </c>
      <c r="B14" s="38" t="n">
        <v>13</v>
      </c>
      <c r="C14" s="1" t="n"/>
    </row>
    <row r="15">
      <c r="A15" s="3" t="inlineStr">
        <is>
          <t>Waive Amount</t>
        </is>
      </c>
      <c r="B15" s="38" t="n">
        <v>14</v>
      </c>
      <c r="C15" s="1" t="n"/>
    </row>
    <row r="16">
      <c r="A16" s="3" t="inlineStr">
        <is>
          <t>Reason</t>
        </is>
      </c>
      <c r="B16" s="38" t="n">
        <v>15</v>
      </c>
      <c r="C16" s="1" t="n"/>
    </row>
    <row r="17">
      <c r="A17" s="3" t="inlineStr">
        <is>
          <t>Reason Note</t>
        </is>
      </c>
      <c r="B17" s="38" t="n">
        <v>16</v>
      </c>
      <c r="C17" s="1" t="n"/>
    </row>
    <row r="18">
      <c r="A18" s="3" t="inlineStr">
        <is>
          <t>Note</t>
        </is>
      </c>
      <c r="B18" s="38" t="n">
        <v>17</v>
      </c>
      <c r="C18" s="1" t="n"/>
    </row>
    <row r="19">
      <c r="A19" s="3" t="inlineStr">
        <is>
          <t>Reject Reason</t>
        </is>
      </c>
      <c r="B19" s="38" t="n">
        <v>18</v>
      </c>
      <c r="C19" s="1" t="n"/>
    </row>
    <row r="20">
      <c r="A20" s="3" t="inlineStr">
        <is>
          <t>Reject Note</t>
        </is>
      </c>
      <c r="B20" s="38" t="n">
        <v>19</v>
      </c>
      <c r="C20" s="1" t="n"/>
    </row>
    <row r="21" ht="15" customHeight="1" s="12">
      <c r="A21" s="4" t="inlineStr">
        <is>
          <t>Send To_1</t>
        </is>
      </c>
      <c r="B21" s="38" t="n">
        <v>20</v>
      </c>
      <c r="C21" s="26" t="inlineStr">
        <is>
          <t>P2510033</t>
        </is>
      </c>
    </row>
    <row r="22" ht="15" customHeight="1" s="12">
      <c r="A22" s="4" t="inlineStr">
        <is>
          <t>Send To_2</t>
        </is>
      </c>
      <c r="B22" s="38" t="n">
        <v>21</v>
      </c>
      <c r="C22" s="26" t="inlineStr">
        <is>
          <t>P2503067</t>
        </is>
      </c>
    </row>
    <row r="23" ht="15" customHeight="1" s="12">
      <c r="A23" s="4" t="inlineStr">
        <is>
          <t>Send To_3</t>
        </is>
      </c>
      <c r="B23" s="38" t="n">
        <v>22</v>
      </c>
      <c r="C23" s="26" t="inlineStr">
        <is>
          <t>P2106010</t>
        </is>
      </c>
    </row>
    <row r="24">
      <c r="A24" s="4" t="inlineStr">
        <is>
          <t>Send To_4</t>
        </is>
      </c>
      <c r="B24" s="38" t="n">
        <v>23</v>
      </c>
      <c r="C24" s="27">
        <f>TRANSPOSE(#REF!)</f>
        <v/>
      </c>
    </row>
    <row r="25">
      <c r="A25" s="4" t="inlineStr">
        <is>
          <t>Req No.</t>
        </is>
      </c>
      <c r="B25" s="38" t="n">
        <v>24</v>
      </c>
      <c r="C25" s="1" t="n"/>
    </row>
    <row r="26">
      <c r="A26" s="4" t="inlineStr">
        <is>
          <t>Sender</t>
        </is>
      </c>
      <c r="B26" s="38" t="n">
        <v>25</v>
      </c>
      <c r="C26" s="1" t="n"/>
    </row>
    <row r="27">
      <c r="A27" s="4" t="inlineStr">
        <is>
          <t>Send Date</t>
        </is>
      </c>
      <c r="B27" s="38" t="n">
        <v>26</v>
      </c>
      <c r="C27" s="1" t="n"/>
    </row>
    <row r="28">
      <c r="A28" s="4" t="inlineStr">
        <is>
          <t>Contract No.</t>
        </is>
      </c>
      <c r="B28" s="38" t="n">
        <v>27</v>
      </c>
      <c r="C28" s="1" t="n"/>
    </row>
    <row r="29">
      <c r="A29" s="4" t="inlineStr">
        <is>
          <t>Name</t>
        </is>
      </c>
      <c r="B29" s="38" t="n">
        <v>28</v>
      </c>
      <c r="C29" s="1" t="n"/>
    </row>
    <row r="30">
      <c r="A30" s="4" t="inlineStr">
        <is>
          <t>Request By</t>
        </is>
      </c>
      <c r="B30" s="38" t="n">
        <v>29</v>
      </c>
      <c r="C30" s="1" t="n"/>
    </row>
    <row r="31">
      <c r="A31" s="4" t="inlineStr">
        <is>
          <t>Request Amt</t>
        </is>
      </c>
      <c r="B31" s="38" t="n">
        <v>30</v>
      </c>
      <c r="C31" s="1" t="n"/>
    </row>
    <row r="32">
      <c r="A32" s="4" t="inlineStr">
        <is>
          <t>Approve User</t>
        </is>
      </c>
      <c r="B32" s="38" t="n">
        <v>31</v>
      </c>
      <c r="C32" s="1" t="n"/>
    </row>
    <row r="33">
      <c r="A33" s="4" t="inlineStr">
        <is>
          <t>Status</t>
        </is>
      </c>
      <c r="B33" s="38" t="n">
        <v>32</v>
      </c>
      <c r="C33" s="1" t="n"/>
    </row>
    <row r="34">
      <c r="A34" s="4" t="inlineStr">
        <is>
          <t>Request Status</t>
        </is>
      </c>
      <c r="B34" s="38" t="n">
        <v>33</v>
      </c>
      <c r="C34" s="1" t="n"/>
    </row>
    <row r="35">
      <c r="A35" s="4" t="inlineStr">
        <is>
          <t>Status Date</t>
        </is>
      </c>
      <c r="B35" s="38" t="n">
        <v>34</v>
      </c>
      <c r="C35" s="1" t="n"/>
    </row>
    <row r="36">
      <c r="A36" s="4" t="inlineStr">
        <is>
          <t>OD Status_1</t>
        </is>
      </c>
      <c r="B36" s="38" t="n">
        <v>35</v>
      </c>
      <c r="C36" s="1" t="n"/>
    </row>
    <row r="37">
      <c r="A37" s="5" t="inlineStr">
        <is>
          <t>Request Desc.</t>
        </is>
      </c>
      <c r="B37" s="38" t="n">
        <v>36</v>
      </c>
      <c r="C37" s="1" t="n"/>
    </row>
    <row r="38">
      <c r="A38" s="5" t="inlineStr">
        <is>
          <t>Biz</t>
        </is>
      </c>
      <c r="B38" s="38" t="n">
        <v>37</v>
      </c>
      <c r="C38" s="1" t="n"/>
    </row>
    <row r="39">
      <c r="A39" s="5" t="inlineStr">
        <is>
          <t>Approve Status</t>
        </is>
      </c>
      <c r="B39" s="38" t="n">
        <v>38</v>
      </c>
      <c r="C39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T35"/>
  <sheetViews>
    <sheetView tabSelected="1" zoomScaleNormal="100" zoomScaleSheetLayoutView="100" workbookViewId="0">
      <selection activeCell="L11" sqref="L11"/>
    </sheetView>
  </sheetViews>
  <sheetFormatPr baseColWidth="8" defaultRowHeight="11.25"/>
  <cols>
    <col width="6.25" bestFit="1" customWidth="1" style="51" min="1" max="1"/>
    <col width="32.875" bestFit="1" customWidth="1" style="51" min="2" max="2"/>
    <col width="14" bestFit="1" customWidth="1" style="51" min="3" max="3"/>
    <col width="20.125" bestFit="1" customWidth="1" style="51" min="4" max="4"/>
    <col width="17.125" bestFit="1" customWidth="1" style="51" min="5" max="5"/>
    <col width="9.375" bestFit="1" customWidth="1" style="51" min="6" max="6"/>
    <col width="4.875" bestFit="1" customWidth="1" style="51" min="7" max="7"/>
    <col width="10.5" bestFit="1" customWidth="1" style="51" min="8" max="8"/>
    <col width="8.875" bestFit="1" customWidth="1" style="51" min="9" max="9"/>
    <col width="10.375" bestFit="1" customWidth="1" style="49" min="10" max="10"/>
    <col width="25.375" bestFit="1" customWidth="1" style="51" min="11" max="11"/>
    <col width="8.875" bestFit="1" customWidth="1" style="51" min="12" max="12"/>
    <col width="4.875" bestFit="1" customWidth="1" style="51" min="13" max="13"/>
    <col width="9.375" bestFit="1" customWidth="1" style="51" min="14" max="14"/>
    <col width="12.375" bestFit="1" customWidth="1" style="51" min="15" max="15"/>
    <col width="7.375" bestFit="1" customWidth="1" style="51" min="16" max="16"/>
    <col width="7.875" bestFit="1" customWidth="1" style="51" min="17" max="17"/>
    <col width="8.25" bestFit="1" customWidth="1" style="51" min="18" max="18"/>
    <col width="10.625" bestFit="1" customWidth="1" style="51" min="19" max="19"/>
    <col width="13.375" bestFit="1" customWidth="1" style="51" min="20" max="20"/>
    <col width="10.625" bestFit="1" customWidth="1" style="51" min="21" max="21"/>
    <col width="7.25" bestFit="1" customWidth="1" style="51" min="22" max="22"/>
    <col width="13.5" bestFit="1" customWidth="1" style="51" min="23" max="23"/>
    <col width="13" bestFit="1" customWidth="1" style="51" min="24" max="24"/>
    <col width="4.875" bestFit="1" customWidth="1" style="51" min="25" max="25"/>
    <col width="12.625" bestFit="1" customWidth="1" style="51" min="26" max="26"/>
    <col width="11" bestFit="1" customWidth="1" style="51" min="27" max="27"/>
    <col width="11.75" bestFit="1" customWidth="1" style="51" min="28" max="28"/>
    <col width="13.125" bestFit="1" customWidth="1" style="51" min="29" max="29"/>
    <col width="9" bestFit="1" customWidth="1" style="51" min="30" max="30"/>
    <col width="15.875" bestFit="1" customWidth="1" style="49" min="31" max="31"/>
    <col width="10.5" bestFit="1" customWidth="1" style="51" min="32" max="32"/>
    <col width="10.75" bestFit="1" customWidth="1" style="49" min="33" max="33"/>
    <col width="16.625" bestFit="1" customWidth="1" style="51" min="34" max="34"/>
    <col width="19.625" bestFit="1" customWidth="1" style="51" min="35" max="35"/>
    <col width="13" bestFit="1" customWidth="1" style="51" min="36" max="36"/>
    <col width="8" bestFit="1" customWidth="1" style="51" min="37" max="37"/>
    <col width="19.375" bestFit="1" customWidth="1" style="51" min="38" max="38"/>
    <col width="20.125" bestFit="1" customWidth="1" style="51" min="39" max="39"/>
    <col width="8.75" bestFit="1" customWidth="1" style="51" min="40" max="40"/>
    <col width="5" bestFit="1" customWidth="1" style="51" min="41" max="41"/>
    <col width="19.875" bestFit="1" customWidth="1" style="51" min="42" max="42"/>
    <col width="13.125" bestFit="1" customWidth="1" style="51" min="43" max="43"/>
    <col width="13.625" bestFit="1" customWidth="1" style="51" min="44" max="44"/>
    <col width="14.875" bestFit="1" customWidth="1" style="51" min="45" max="45"/>
    <col width="9.75" bestFit="1" customWidth="1" style="51" min="46" max="46"/>
    <col width="8.75" bestFit="1" customWidth="1" style="51" min="47" max="47"/>
    <col width="11.75" bestFit="1" customWidth="1" style="51" min="48" max="48"/>
    <col width="17.5" bestFit="1" customWidth="1" style="51" min="49" max="49"/>
    <col width="8.75" bestFit="1" customWidth="1" style="51" min="50" max="50"/>
    <col width="17.125" bestFit="1" customWidth="1" style="51" min="51" max="51"/>
    <col width="16.875" bestFit="1" customWidth="1" style="51" min="52" max="52"/>
    <col width="5.5" bestFit="1" customWidth="1" style="51" min="53" max="53"/>
    <col width="8.375" bestFit="1" customWidth="1" style="51" min="54" max="54"/>
    <col width="7.375" bestFit="1" customWidth="1" style="49" min="55" max="55"/>
    <col width="9.625" bestFit="1" customWidth="1" style="51" min="56" max="56"/>
    <col width="4.875" bestFit="1" customWidth="1" style="51" min="57" max="57"/>
    <col width="5.5" bestFit="1" customWidth="1" style="51" min="58" max="58"/>
    <col width="10.25" bestFit="1" customWidth="1" style="51" min="59" max="59"/>
    <col width="10.5" bestFit="1" customWidth="1" style="51" min="60" max="60"/>
    <col width="5.375" bestFit="1" customWidth="1" style="51" min="61" max="61"/>
    <col width="7.625" bestFit="1" customWidth="1" style="51" min="62" max="62"/>
    <col width="9.625" bestFit="1" customWidth="1" style="51" min="63" max="63"/>
    <col width="5.75" bestFit="1" customWidth="1" style="51" min="64" max="64"/>
    <col width="10.125" bestFit="1" customWidth="1" style="51" min="65" max="65"/>
    <col width="14.375" bestFit="1" customWidth="1" style="51" min="66" max="66"/>
    <col width="8.875" bestFit="1" customWidth="1" style="51" min="67" max="67"/>
    <col width="6.5" bestFit="1" customWidth="1" style="51" min="68" max="68"/>
    <col width="4.875" bestFit="1" customWidth="1" style="49" min="69" max="69"/>
    <col width="8.625" bestFit="1" customWidth="1" style="51" min="70" max="70"/>
    <col width="8.125" bestFit="1" customWidth="1" style="51" min="71" max="71"/>
    <col width="5.75" bestFit="1" customWidth="1" style="51" min="72" max="72"/>
    <col width="11.125" bestFit="1" customWidth="1" style="51" min="73" max="73"/>
    <col width="17.375" bestFit="1" customWidth="1" style="49" min="74" max="74"/>
    <col width="16.375" bestFit="1" customWidth="1" style="49" min="75" max="75"/>
    <col width="7" bestFit="1" customWidth="1" style="51" min="76" max="76"/>
    <col width="23" bestFit="1" customWidth="1" style="51" min="77" max="77"/>
    <col width="30.25" bestFit="1" customWidth="1" style="50" min="78" max="78"/>
    <col width="24.625" bestFit="1" customWidth="1" style="51" min="79" max="79"/>
    <col width="30" bestFit="1" customWidth="1" style="51" min="80" max="80"/>
    <col width="46.75" bestFit="1" customWidth="1" style="51" min="81" max="81"/>
    <col width="20" bestFit="1" customWidth="1" style="51" min="82" max="82"/>
    <col width="8.875" bestFit="1" customWidth="1" style="51" min="83" max="85"/>
    <col width="8" bestFit="1" customWidth="1" style="51" min="86" max="86"/>
    <col width="13.375" bestFit="1" customWidth="1" style="51" min="87" max="87"/>
    <col width="6.375" bestFit="1" customWidth="1" style="51" min="88" max="88"/>
    <col width="8.875" bestFit="1" customWidth="1" style="51" min="89" max="89"/>
    <col width="8.125" bestFit="1" customWidth="1" style="49" min="90" max="90"/>
    <col width="18.375" bestFit="1" customWidth="1" style="51" min="91" max="91"/>
    <col width="25.375" bestFit="1" customWidth="1" style="51" min="92" max="92"/>
    <col width="8.875" bestFit="1" customWidth="1" style="51" min="93" max="93"/>
    <col width="10.125" bestFit="1" customWidth="1" style="51" min="94" max="94"/>
    <col width="10.5" bestFit="1" customWidth="1" style="51" min="95" max="95"/>
    <col width="7.125" bestFit="1" customWidth="1" style="51" min="96" max="96"/>
    <col width="3.125" bestFit="1" customWidth="1" style="51" min="97" max="97"/>
    <col width="11.625" bestFit="1" customWidth="1" style="51" min="98" max="98"/>
    <col width="9" customWidth="1" style="51" min="99" max="139"/>
    <col width="9" customWidth="1" style="51" min="140" max="16384"/>
  </cols>
  <sheetData>
    <row r="1" ht="12" customHeight="1" s="12">
      <c r="A1" s="43" t="inlineStr">
        <is>
          <t>TC</t>
        </is>
      </c>
      <c r="B1" s="44" t="inlineStr">
        <is>
          <t>Request Type</t>
        </is>
      </c>
      <c r="C1" s="43" t="inlineStr">
        <is>
          <t>Customer ID</t>
        </is>
      </c>
      <c r="D1" s="43" t="inlineStr">
        <is>
          <t>Business</t>
        </is>
      </c>
      <c r="E1" s="43" t="inlineStr">
        <is>
          <t>Contract No</t>
        </is>
      </c>
      <c r="F1" s="43" t="inlineStr">
        <is>
          <t>Request No.</t>
        </is>
      </c>
      <c r="G1" s="45" t="inlineStr">
        <is>
          <t>State</t>
        </is>
      </c>
      <c r="H1" s="43" t="inlineStr">
        <is>
          <t>W/0 BAL AMT</t>
        </is>
      </c>
      <c r="I1" s="46" t="inlineStr">
        <is>
          <t>Requester</t>
        </is>
      </c>
      <c r="J1" s="43" t="inlineStr">
        <is>
          <t>Request Date</t>
        </is>
      </c>
      <c r="K1" s="43" t="inlineStr">
        <is>
          <t>Customer Name</t>
        </is>
      </c>
      <c r="L1" s="46" t="inlineStr">
        <is>
          <t>Call Center</t>
        </is>
      </c>
      <c r="M1" s="46" t="inlineStr">
        <is>
          <t>Age</t>
        </is>
      </c>
      <c r="N1" s="46" t="inlineStr">
        <is>
          <t>Team</t>
        </is>
      </c>
      <c r="O1" s="46" t="inlineStr">
        <is>
          <t>Number of child</t>
        </is>
      </c>
      <c r="P1" s="46" t="inlineStr">
        <is>
          <t>OD TERM</t>
        </is>
      </c>
      <c r="Q1" s="46" t="inlineStr">
        <is>
          <t>OD Status</t>
        </is>
      </c>
      <c r="R1" s="46" t="inlineStr">
        <is>
          <t>Last Salary</t>
        </is>
      </c>
      <c r="S1" s="45" t="inlineStr">
        <is>
          <t>Contract Type</t>
        </is>
      </c>
      <c r="T1" s="46" t="inlineStr">
        <is>
          <t>Customer Status</t>
        </is>
      </c>
      <c r="U1" s="46" t="inlineStr">
        <is>
          <t>Contract Date</t>
        </is>
      </c>
      <c r="V1" s="46" t="inlineStr">
        <is>
          <t>WO Date</t>
        </is>
      </c>
      <c r="W1" s="46" t="inlineStr">
        <is>
          <t>Contract Status</t>
        </is>
      </c>
      <c r="X1" s="46" t="inlineStr">
        <is>
          <t>Time of payment</t>
        </is>
      </c>
      <c r="Y1" s="46" t="inlineStr">
        <is>
          <t>Due</t>
        </is>
      </c>
      <c r="Z1" s="46" t="inlineStr">
        <is>
          <t>Times of penalty</t>
        </is>
      </c>
      <c r="AA1" s="46" t="inlineStr">
        <is>
          <t>Request times</t>
        </is>
      </c>
      <c r="AB1" s="46" t="inlineStr">
        <is>
          <t>Last request No</t>
        </is>
      </c>
      <c r="AC1" s="46" t="inlineStr">
        <is>
          <t>Minimum/Install:</t>
        </is>
      </c>
      <c r="AD1" s="45" t="inlineStr">
        <is>
          <t>Totals term</t>
        </is>
      </c>
      <c r="AE1" s="47" t="inlineStr">
        <is>
          <t>Totals paid amount</t>
        </is>
      </c>
      <c r="AF1" s="45" t="inlineStr">
        <is>
          <t>First due date</t>
        </is>
      </c>
      <c r="AG1" s="44" t="inlineStr">
        <is>
          <t>Start Cal. date</t>
        </is>
      </c>
      <c r="AH1" s="45" t="inlineStr">
        <is>
          <t>Loan Amt of Customer</t>
        </is>
      </c>
      <c r="AI1" s="45" t="inlineStr">
        <is>
          <t>Loan Amt of New Contract</t>
        </is>
      </c>
      <c r="AJ1" s="45" t="inlineStr">
        <is>
          <t>Contract Amount</t>
        </is>
      </c>
      <c r="AK1" s="45" t="inlineStr">
        <is>
          <t>Paid Term</t>
        </is>
      </c>
      <c r="AL1" s="45" t="inlineStr">
        <is>
          <t>Receive BF WO (Old cont)</t>
        </is>
      </c>
      <c r="AM1" s="45" t="inlineStr">
        <is>
          <t>Receive BF WO (New cont)</t>
        </is>
      </c>
      <c r="AN1" s="45" t="inlineStr">
        <is>
          <t>OS Balance</t>
        </is>
      </c>
      <c r="AO1" s="45" t="inlineStr">
        <is>
          <t>Other</t>
        </is>
      </c>
      <c r="AP1" s="45" t="inlineStr">
        <is>
          <t>WO Balance (As of closing)</t>
        </is>
      </c>
      <c r="AQ1" s="45" t="inlineStr">
        <is>
          <t>New WO Balance</t>
        </is>
      </c>
      <c r="AR1" s="45" t="inlineStr">
        <is>
          <t>Customer will pay</t>
        </is>
      </c>
      <c r="AS1" s="45" t="inlineStr">
        <is>
          <t xml:space="preserve">Receive After WO	</t>
        </is>
      </c>
      <c r="AT1" s="45" t="inlineStr">
        <is>
          <t>Diff Amount</t>
        </is>
      </c>
      <c r="AU1" s="45" t="inlineStr">
        <is>
          <t>OA Com(%)</t>
        </is>
      </c>
      <c r="AV1" s="45" t="inlineStr">
        <is>
          <t>Totals received</t>
        </is>
      </c>
      <c r="AW1" s="45" t="inlineStr">
        <is>
          <t>Diff from Loan Amount</t>
        </is>
      </c>
      <c r="AX1" s="45" t="inlineStr">
        <is>
          <t>% Discount</t>
        </is>
      </c>
      <c r="AY1" s="45" t="inlineStr">
        <is>
          <t>After WO (% Discount)</t>
        </is>
      </c>
      <c r="AZ1" s="45" t="inlineStr">
        <is>
          <t>Net Receive (Only OA)</t>
        </is>
      </c>
      <c r="BA1" s="45" t="inlineStr">
        <is>
          <t>Term#</t>
        </is>
      </c>
      <c r="BB1" s="45" t="inlineStr">
        <is>
          <t>Term# End</t>
        </is>
      </c>
      <c r="BC1" s="44" t="inlineStr">
        <is>
          <t>Paid date</t>
        </is>
      </c>
      <c r="BD1" s="45" t="inlineStr">
        <is>
          <t>Paid amount</t>
        </is>
      </c>
      <c r="BE1" s="45" t="inlineStr">
        <is>
          <t>No</t>
        </is>
      </c>
      <c r="BF1" s="45" t="inlineStr">
        <is>
          <t>Term#</t>
        </is>
      </c>
      <c r="BG1" s="45" t="inlineStr">
        <is>
          <t>Min Due date</t>
        </is>
      </c>
      <c r="BH1" s="45" t="inlineStr">
        <is>
          <t>Max Due date</t>
        </is>
      </c>
      <c r="BI1" s="45" t="inlineStr">
        <is>
          <t>Time#</t>
        </is>
      </c>
      <c r="BJ1" s="45" t="inlineStr">
        <is>
          <t>Paid Date</t>
        </is>
      </c>
      <c r="BK1" s="45" t="inlineStr">
        <is>
          <t>Paid amount</t>
        </is>
      </c>
      <c r="BL1" s="45" t="inlineStr">
        <is>
          <t>Delete</t>
        </is>
      </c>
      <c r="BM1" s="45" t="inlineStr">
        <is>
          <t>Totals Term#</t>
        </is>
      </c>
      <c r="BN1" s="45" t="inlineStr">
        <is>
          <t>Totals Paid amount</t>
        </is>
      </c>
      <c r="BO1" s="45" t="inlineStr">
        <is>
          <t>Other Debt</t>
        </is>
      </c>
      <c r="BP1" s="45" t="inlineStr">
        <is>
          <t>Amount</t>
        </is>
      </c>
      <c r="BQ1" s="44" t="inlineStr">
        <is>
          <t>No</t>
        </is>
      </c>
      <c r="BR1" s="45" t="inlineStr">
        <is>
          <t>Other debt</t>
        </is>
      </c>
      <c r="BS1" s="45" t="inlineStr">
        <is>
          <t>Amount</t>
        </is>
      </c>
      <c r="BT1" s="45" t="inlineStr">
        <is>
          <t>Delete</t>
        </is>
      </c>
      <c r="BU1" s="45" t="inlineStr">
        <is>
          <t>Totals Amount</t>
        </is>
      </c>
      <c r="BV1" s="44" t="inlineStr">
        <is>
          <t>Last contact third party</t>
        </is>
      </c>
      <c r="BW1" s="44" t="inlineStr">
        <is>
          <t>Last contact customer</t>
        </is>
      </c>
      <c r="BX1" s="45" t="inlineStr">
        <is>
          <t>Have job</t>
        </is>
      </c>
      <c r="BY1" s="45" t="inlineStr">
        <is>
          <t>Who request</t>
        </is>
      </c>
      <c r="BZ1" s="46" t="inlineStr">
        <is>
          <t>Discount campaign</t>
        </is>
      </c>
      <c r="CA1" s="45" t="inlineStr">
        <is>
          <t>Who paid</t>
        </is>
      </c>
      <c r="CB1" s="45" t="inlineStr">
        <is>
          <t>Source of Fund</t>
        </is>
      </c>
      <c r="CC1" s="45" t="inlineStr">
        <is>
          <t>Reason</t>
        </is>
      </c>
      <c r="CD1" s="45" t="inlineStr">
        <is>
          <t>Reason Note</t>
        </is>
      </c>
      <c r="CE1" s="44" t="inlineStr">
        <is>
          <t>Send To_1</t>
        </is>
      </c>
      <c r="CF1" s="44" t="inlineStr">
        <is>
          <t>Send To_2</t>
        </is>
      </c>
      <c r="CG1" s="44" t="inlineStr">
        <is>
          <t>Send To_3</t>
        </is>
      </c>
      <c r="CH1" s="44" t="inlineStr">
        <is>
          <t>Send To_4</t>
        </is>
      </c>
      <c r="CI1" s="45" t="inlineStr">
        <is>
          <t>Note</t>
        </is>
      </c>
      <c r="CJ1" s="45" t="inlineStr">
        <is>
          <t>Req No.</t>
        </is>
      </c>
      <c r="CK1" s="45" t="inlineStr">
        <is>
          <t>Sender</t>
        </is>
      </c>
      <c r="CL1" s="44" t="inlineStr">
        <is>
          <t>Send Date</t>
        </is>
      </c>
      <c r="CM1" s="45" t="inlineStr">
        <is>
          <t>Contract No.</t>
        </is>
      </c>
      <c r="CN1" s="45" t="inlineStr">
        <is>
          <t>Name</t>
        </is>
      </c>
      <c r="CO1" s="45" t="inlineStr">
        <is>
          <t>Request By</t>
        </is>
      </c>
      <c r="CP1" s="45" t="inlineStr">
        <is>
          <t>Request Amt</t>
        </is>
      </c>
      <c r="CQ1" s="45" t="inlineStr">
        <is>
          <t>Approve User</t>
        </is>
      </c>
      <c r="CR1" s="45" t="inlineStr">
        <is>
          <t>Status</t>
        </is>
      </c>
      <c r="CS1" s="45" t="inlineStr">
        <is>
          <t>Biz</t>
        </is>
      </c>
      <c r="CT1" s="48" t="inlineStr">
        <is>
          <t>Approve Status</t>
        </is>
      </c>
    </row>
    <row r="2" ht="12" customHeight="1" s="12">
      <c r="A2" s="43" t="inlineStr">
        <is>
          <t>TITLE</t>
        </is>
      </c>
      <c r="B2" s="44" t="inlineStr">
        <is>
          <t>Request Type</t>
        </is>
      </c>
      <c r="C2" s="44" t="inlineStr">
        <is>
          <t>Customer ID</t>
        </is>
      </c>
      <c r="D2" s="44" t="inlineStr">
        <is>
          <t>Business</t>
        </is>
      </c>
      <c r="E2" s="44" t="inlineStr">
        <is>
          <t>Contract No</t>
        </is>
      </c>
      <c r="F2" s="44" t="inlineStr">
        <is>
          <t>Request No.</t>
        </is>
      </c>
      <c r="G2" s="44" t="inlineStr">
        <is>
          <t>State</t>
        </is>
      </c>
      <c r="H2" s="44" t="inlineStr">
        <is>
          <t>W/0 BAL AMT</t>
        </is>
      </c>
      <c r="I2" s="44" t="inlineStr">
        <is>
          <t>Requester</t>
        </is>
      </c>
      <c r="J2" s="44" t="inlineStr">
        <is>
          <t>Request Date</t>
        </is>
      </c>
      <c r="K2" s="44" t="inlineStr">
        <is>
          <t>Customer Name</t>
        </is>
      </c>
      <c r="L2" s="44" t="inlineStr">
        <is>
          <t>Call Center</t>
        </is>
      </c>
      <c r="M2" s="44" t="inlineStr">
        <is>
          <t>Age</t>
        </is>
      </c>
      <c r="N2" s="44" t="inlineStr">
        <is>
          <t>Team</t>
        </is>
      </c>
      <c r="O2" s="44" t="inlineStr">
        <is>
          <t>Number of child</t>
        </is>
      </c>
      <c r="P2" s="44" t="inlineStr">
        <is>
          <t>OD TERM</t>
        </is>
      </c>
      <c r="Q2" s="44" t="inlineStr">
        <is>
          <t>OD Status</t>
        </is>
      </c>
      <c r="R2" s="44" t="inlineStr">
        <is>
          <t>Last Salary</t>
        </is>
      </c>
      <c r="S2" s="44" t="inlineStr">
        <is>
          <t>Contract Type</t>
        </is>
      </c>
      <c r="T2" s="44" t="inlineStr">
        <is>
          <t>Customer Status</t>
        </is>
      </c>
      <c r="U2" s="44" t="inlineStr">
        <is>
          <t>Contract Date</t>
        </is>
      </c>
      <c r="V2" s="44" t="inlineStr">
        <is>
          <t>WO Date</t>
        </is>
      </c>
      <c r="W2" s="44" t="inlineStr">
        <is>
          <t>Contract Status</t>
        </is>
      </c>
      <c r="X2" s="44" t="inlineStr">
        <is>
          <t>Time of payment</t>
        </is>
      </c>
      <c r="Y2" s="44" t="inlineStr">
        <is>
          <t>Due</t>
        </is>
      </c>
      <c r="Z2" s="44" t="inlineStr">
        <is>
          <t>Times of penalty</t>
        </is>
      </c>
      <c r="AA2" s="44" t="inlineStr">
        <is>
          <t>Request times</t>
        </is>
      </c>
      <c r="AB2" s="44" t="inlineStr">
        <is>
          <t>Last request No</t>
        </is>
      </c>
      <c r="AC2" s="44" t="inlineStr">
        <is>
          <t>Minimum/Install:</t>
        </is>
      </c>
      <c r="AD2" s="44" t="inlineStr">
        <is>
          <t>Totals term</t>
        </is>
      </c>
      <c r="AE2" s="44" t="inlineStr">
        <is>
          <t>Totals paid amount</t>
        </is>
      </c>
      <c r="AF2" s="44" t="inlineStr">
        <is>
          <t>First due date</t>
        </is>
      </c>
      <c r="AG2" s="44" t="inlineStr">
        <is>
          <t>Start Cal. date</t>
        </is>
      </c>
      <c r="AH2" s="44" t="inlineStr">
        <is>
          <t>Loan Amt of Customer</t>
        </is>
      </c>
      <c r="AI2" s="44" t="inlineStr">
        <is>
          <t>Loan Amt of New Contract</t>
        </is>
      </c>
      <c r="AJ2" s="44" t="inlineStr">
        <is>
          <t>Contract Amount</t>
        </is>
      </c>
      <c r="AK2" s="44" t="inlineStr">
        <is>
          <t>Paid Term</t>
        </is>
      </c>
      <c r="AL2" s="44" t="inlineStr">
        <is>
          <t>Receive BF WO (Old cont)</t>
        </is>
      </c>
      <c r="AM2" s="44" t="inlineStr">
        <is>
          <t>Receive BF WO (New cont)</t>
        </is>
      </c>
      <c r="AN2" s="44" t="inlineStr">
        <is>
          <t>OS Balance</t>
        </is>
      </c>
      <c r="AO2" s="44" t="inlineStr">
        <is>
          <t>Other</t>
        </is>
      </c>
      <c r="AP2" s="44" t="inlineStr">
        <is>
          <t>WO Balance (As of closing)</t>
        </is>
      </c>
      <c r="AQ2" s="44" t="inlineStr">
        <is>
          <t>New WO Balance</t>
        </is>
      </c>
      <c r="AR2" s="44" t="inlineStr">
        <is>
          <t>Customer will pay</t>
        </is>
      </c>
      <c r="AS2" s="44" t="inlineStr">
        <is>
          <t xml:space="preserve">Receive After WO	</t>
        </is>
      </c>
      <c r="AT2" s="44" t="inlineStr">
        <is>
          <t>Diff Amount</t>
        </is>
      </c>
      <c r="AU2" s="44" t="inlineStr">
        <is>
          <t>OA Com(%)</t>
        </is>
      </c>
      <c r="AV2" s="44" t="inlineStr">
        <is>
          <t>Totals received</t>
        </is>
      </c>
      <c r="AW2" s="44" t="inlineStr">
        <is>
          <t>Diff from Loan Amount</t>
        </is>
      </c>
      <c r="AX2" s="44" t="inlineStr">
        <is>
          <t>% Discount</t>
        </is>
      </c>
      <c r="AY2" s="44" t="inlineStr">
        <is>
          <t>After WO (% Discount)</t>
        </is>
      </c>
      <c r="AZ2" s="44" t="inlineStr">
        <is>
          <t>Net Receive (Only OA)</t>
        </is>
      </c>
      <c r="BA2" s="44" t="inlineStr">
        <is>
          <t>Term#</t>
        </is>
      </c>
      <c r="BB2" s="44" t="inlineStr">
        <is>
          <t>Term# End</t>
        </is>
      </c>
      <c r="BC2" s="44" t="inlineStr">
        <is>
          <t>Paid date</t>
        </is>
      </c>
      <c r="BD2" s="44" t="inlineStr">
        <is>
          <t>Paid amount</t>
        </is>
      </c>
      <c r="BE2" s="44" t="inlineStr">
        <is>
          <t>No</t>
        </is>
      </c>
      <c r="BF2" s="44" t="inlineStr">
        <is>
          <t>Term#</t>
        </is>
      </c>
      <c r="BG2" s="44" t="inlineStr">
        <is>
          <t>Min Due date</t>
        </is>
      </c>
      <c r="BH2" s="44" t="inlineStr">
        <is>
          <t>Max Due date</t>
        </is>
      </c>
      <c r="BI2" s="44" t="inlineStr">
        <is>
          <t>Time#</t>
        </is>
      </c>
      <c r="BJ2" s="44" t="inlineStr">
        <is>
          <t>Paid Date</t>
        </is>
      </c>
      <c r="BK2" s="44" t="inlineStr">
        <is>
          <t>Paid amount</t>
        </is>
      </c>
      <c r="BL2" s="44" t="inlineStr">
        <is>
          <t>Delete</t>
        </is>
      </c>
      <c r="BM2" s="44" t="inlineStr">
        <is>
          <t>Totals Term#</t>
        </is>
      </c>
      <c r="BN2" s="44" t="inlineStr">
        <is>
          <t>Totals Paid amount</t>
        </is>
      </c>
      <c r="BO2" s="44" t="inlineStr">
        <is>
          <t>Other Debt</t>
        </is>
      </c>
      <c r="BP2" s="44" t="inlineStr">
        <is>
          <t>Amount</t>
        </is>
      </c>
      <c r="BQ2" s="44" t="inlineStr">
        <is>
          <t>No</t>
        </is>
      </c>
      <c r="BR2" s="44" t="inlineStr">
        <is>
          <t>Other debt</t>
        </is>
      </c>
      <c r="BS2" s="44" t="inlineStr">
        <is>
          <t>Amount</t>
        </is>
      </c>
      <c r="BT2" s="44" t="inlineStr">
        <is>
          <t>Delete</t>
        </is>
      </c>
      <c r="BU2" s="44" t="inlineStr">
        <is>
          <t>Totals Amount</t>
        </is>
      </c>
      <c r="BV2" s="44" t="inlineStr">
        <is>
          <t>Last contact third party</t>
        </is>
      </c>
      <c r="BW2" s="44" t="inlineStr">
        <is>
          <t>Last contact customer</t>
        </is>
      </c>
      <c r="BX2" s="44" t="inlineStr">
        <is>
          <t>Have job</t>
        </is>
      </c>
      <c r="BY2" s="44" t="inlineStr">
        <is>
          <t>Who request</t>
        </is>
      </c>
      <c r="BZ2" s="43" t="inlineStr">
        <is>
          <t>Discount campaign</t>
        </is>
      </c>
      <c r="CA2" s="44" t="inlineStr">
        <is>
          <t>Who paid</t>
        </is>
      </c>
      <c r="CB2" s="44" t="inlineStr">
        <is>
          <t>Source of Fund</t>
        </is>
      </c>
      <c r="CC2" s="44" t="inlineStr">
        <is>
          <t>Reason</t>
        </is>
      </c>
      <c r="CD2" s="44" t="inlineStr">
        <is>
          <t>Reason Note</t>
        </is>
      </c>
      <c r="CE2" s="45" t="inlineStr">
        <is>
          <t>Send To_1</t>
        </is>
      </c>
      <c r="CF2" s="45" t="inlineStr">
        <is>
          <t>Send To_2</t>
        </is>
      </c>
      <c r="CG2" s="45" t="inlineStr">
        <is>
          <t>Send To_3</t>
        </is>
      </c>
      <c r="CH2" s="45" t="inlineStr">
        <is>
          <t>Send To_4</t>
        </is>
      </c>
      <c r="CI2" s="44" t="inlineStr">
        <is>
          <t>Note</t>
        </is>
      </c>
      <c r="CJ2" s="44" t="inlineStr">
        <is>
          <t>Req No.</t>
        </is>
      </c>
      <c r="CK2" s="44" t="inlineStr">
        <is>
          <t>Sender</t>
        </is>
      </c>
      <c r="CL2" s="44" t="inlineStr">
        <is>
          <t>Send Date</t>
        </is>
      </c>
      <c r="CM2" s="44" t="inlineStr">
        <is>
          <t>Contract No.</t>
        </is>
      </c>
      <c r="CN2" s="44" t="inlineStr">
        <is>
          <t>Name</t>
        </is>
      </c>
      <c r="CO2" s="44" t="inlineStr">
        <is>
          <t>Request By</t>
        </is>
      </c>
      <c r="CP2" s="44" t="inlineStr">
        <is>
          <t>Request Amt</t>
        </is>
      </c>
      <c r="CQ2" s="44" t="inlineStr">
        <is>
          <t>Approve User</t>
        </is>
      </c>
      <c r="CR2" s="44" t="inlineStr">
        <is>
          <t>Status</t>
        </is>
      </c>
      <c r="CS2" s="44" t="inlineStr">
        <is>
          <t>Biz</t>
        </is>
      </c>
      <c r="CT2" s="45" t="inlineStr">
        <is>
          <t>Approve Status</t>
        </is>
      </c>
    </row>
    <row r="3" ht="12.75" customHeight="1" s="12">
      <c r="A3" t="inlineStr">
        <is>
          <t>TC_1</t>
        </is>
      </c>
      <c r="B3" t="inlineStr">
        <is>
          <t>06 : Negotiation Special discount (WO)</t>
        </is>
      </c>
      <c r="C3" t="inlineStr">
        <is>
          <t>3119900274265</t>
        </is>
      </c>
      <c r="D3" t="inlineStr">
        <is>
          <t>RL : REVOLVING LOAN</t>
        </is>
      </c>
      <c r="E3" t="inlineStr">
        <is>
          <t>3969001000933288</t>
        </is>
      </c>
      <c r="F3" t="inlineStr">
        <is>
          <t>FAIL</t>
        </is>
      </c>
      <c r="G3" t="inlineStr">
        <is>
          <t>FAIL</t>
        </is>
      </c>
      <c r="H3" t="inlineStr">
        <is>
          <t>77182.48</t>
        </is>
      </c>
      <c r="I3" t="inlineStr">
        <is>
          <t>P2503064</t>
        </is>
      </c>
      <c r="J3" t="inlineStr">
        <is>
          <t>19/12/2567</t>
        </is>
      </c>
      <c r="K3" t="inlineStr">
        <is>
          <t>สนนงก ดนจงิข</t>
        </is>
      </c>
      <c r="L3" t="inlineStr">
        <is>
          <t>P2503064</t>
        </is>
      </c>
      <c r="M3" t="inlineStr">
        <is>
          <t>61</t>
        </is>
      </c>
      <c r="N3" t="inlineStr">
        <is>
          <t>IN-HOUSE</t>
        </is>
      </c>
      <c r="O3" t="inlineStr">
        <is>
          <t>0</t>
        </is>
      </c>
      <c r="P3" t="inlineStr">
        <is>
          <t>2</t>
        </is>
      </c>
      <c r="Q3" t="inlineStr">
        <is>
          <t>WO</t>
        </is>
      </c>
      <c r="R3" t="inlineStr">
        <is>
          <t>0</t>
        </is>
      </c>
      <c r="S3" t="inlineStr">
        <is>
          <t>WO</t>
        </is>
      </c>
      <c r="T3" t="inlineStr">
        <is>
          <t>1 : Single : โสด</t>
        </is>
      </c>
      <c r="U3" t="inlineStr">
        <is>
          <t>none</t>
        </is>
      </c>
      <c r="V3" t="inlineStr">
        <is>
          <t>none</t>
        </is>
      </c>
      <c r="W3" t="inlineStr">
        <is>
          <t>WO : Write Off</t>
        </is>
      </c>
      <c r="X3" t="inlineStr">
        <is>
          <t>74</t>
        </is>
      </c>
      <c r="Y3" t="inlineStr">
        <is>
          <t>2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36</t>
        </is>
      </c>
      <c r="AE3" t="n">
        <v>65592</v>
      </c>
      <c r="AF3" t="inlineStr">
        <is>
          <t>none</t>
        </is>
      </c>
      <c r="AG3" t="inlineStr">
        <is>
          <t>none</t>
        </is>
      </c>
      <c r="AH3" t="inlineStr">
        <is>
          <t>none</t>
        </is>
      </c>
      <c r="AI3" t="inlineStr">
        <is>
          <t>none</t>
        </is>
      </c>
      <c r="AJ3" t="inlineStr">
        <is>
          <t>none</t>
        </is>
      </c>
      <c r="AK3" t="inlineStr">
        <is>
          <t>none</t>
        </is>
      </c>
      <c r="AL3" t="inlineStr">
        <is>
          <t>none</t>
        </is>
      </c>
      <c r="AM3" t="inlineStr">
        <is>
          <t>none</t>
        </is>
      </c>
      <c r="AN3" t="inlineStr">
        <is>
          <t>none</t>
        </is>
      </c>
      <c r="AO3" t="inlineStr">
        <is>
          <t>none</t>
        </is>
      </c>
      <c r="AP3" t="inlineStr">
        <is>
          <t>none</t>
        </is>
      </c>
      <c r="AQ3" t="inlineStr">
        <is>
          <t>none</t>
        </is>
      </c>
      <c r="AR3" t="inlineStr">
        <is>
          <t>none</t>
        </is>
      </c>
      <c r="AS3" t="inlineStr">
        <is>
          <t>none</t>
        </is>
      </c>
      <c r="AT3" t="inlineStr">
        <is>
          <t>none</t>
        </is>
      </c>
      <c r="AU3" t="inlineStr">
        <is>
          <t>none</t>
        </is>
      </c>
      <c r="AV3" t="inlineStr">
        <is>
          <t>none</t>
        </is>
      </c>
      <c r="AW3" t="inlineStr">
        <is>
          <t>none</t>
        </is>
      </c>
      <c r="AX3" t="inlineStr">
        <is>
          <t>none</t>
        </is>
      </c>
      <c r="AY3" t="inlineStr">
        <is>
          <t>none</t>
        </is>
      </c>
      <c r="AZ3" t="inlineStr">
        <is>
          <t>none</t>
        </is>
      </c>
      <c r="BA3" t="inlineStr">
        <is>
          <t>1</t>
        </is>
      </c>
      <c r="BB3" t="inlineStr">
        <is>
          <t>36</t>
        </is>
      </c>
      <c r="BC3" t="inlineStr">
        <is>
          <t>none</t>
        </is>
      </c>
      <c r="BD3" t="n">
        <v>1822</v>
      </c>
      <c r="BE3" t="inlineStr">
        <is>
          <t>none</t>
        </is>
      </c>
      <c r="BF3" t="inlineStr">
        <is>
          <t>none</t>
        </is>
      </c>
      <c r="BG3" t="inlineStr">
        <is>
          <t>none</t>
        </is>
      </c>
      <c r="BH3" t="inlineStr">
        <is>
          <t>none</t>
        </is>
      </c>
      <c r="BI3" t="inlineStr">
        <is>
          <t>none</t>
        </is>
      </c>
      <c r="BJ3" t="inlineStr">
        <is>
          <t>none</t>
        </is>
      </c>
      <c r="BK3" t="inlineStr">
        <is>
          <t>none</t>
        </is>
      </c>
      <c r="BL3" t="inlineStr">
        <is>
          <t>none</t>
        </is>
      </c>
      <c r="BM3" t="inlineStr">
        <is>
          <t>36.00</t>
        </is>
      </c>
      <c r="BN3" t="inlineStr">
        <is>
          <t>65,592.00</t>
        </is>
      </c>
      <c r="BO3" t="inlineStr">
        <is>
          <t>none</t>
        </is>
      </c>
      <c r="BP3" t="inlineStr">
        <is>
          <t>none</t>
        </is>
      </c>
      <c r="BQ3" t="inlineStr">
        <is>
          <t>none</t>
        </is>
      </c>
      <c r="BR3" t="inlineStr">
        <is>
          <t>none</t>
        </is>
      </c>
      <c r="BS3" t="inlineStr">
        <is>
          <t>none</t>
        </is>
      </c>
      <c r="BT3" t="inlineStr">
        <is>
          <t>none</t>
        </is>
      </c>
      <c r="BU3" t="inlineStr">
        <is>
          <t>none</t>
        </is>
      </c>
      <c r="BV3" t="inlineStr">
        <is>
          <t>none</t>
        </is>
      </c>
      <c r="BW3" t="inlineStr">
        <is>
          <t>none</t>
        </is>
      </c>
      <c r="BX3" t="inlineStr">
        <is>
          <t>Yes</t>
        </is>
      </c>
      <c r="BY3" t="inlineStr">
        <is>
          <t>WR001 : Customer : ลูกค้า</t>
        </is>
      </c>
      <c r="BZ3" t="inlineStr">
        <is>
          <t>002 : Normal Discount : ส่วนลดปกติ</t>
        </is>
      </c>
      <c r="CA3" t="inlineStr">
        <is>
          <t>P02 : Family : สามี/ภรรยา/ลูก</t>
        </is>
      </c>
      <c r="CB3" t="inlineStr">
        <is>
          <t>S01 : Relation : ยืมญาติ/ลูกพี่ลูกน้อง</t>
        </is>
      </c>
      <c r="CC3" t="inlineStr">
        <is>
          <t>TRA001 : Transfer App. : Transfer approve to system</t>
        </is>
      </c>
      <c r="CD3" t="inlineStr">
        <is>
          <t>ทดสอบ Automate Test</t>
        </is>
      </c>
      <c r="CE3" t="inlineStr">
        <is>
          <t>P2510033</t>
        </is>
      </c>
      <c r="CF3" t="inlineStr">
        <is>
          <t>P2503067</t>
        </is>
      </c>
      <c r="CG3" t="inlineStr">
        <is>
          <t>P2106010</t>
        </is>
      </c>
      <c r="CH3" t="inlineStr">
        <is>
          <t>KIMURA</t>
        </is>
      </c>
      <c r="CI3" t="inlineStr">
        <is>
          <t>Automate Test</t>
        </is>
      </c>
      <c r="CJ3" t="inlineStr">
        <is>
          <t>none</t>
        </is>
      </c>
      <c r="CK3" t="inlineStr">
        <is>
          <t>P2503064</t>
        </is>
      </c>
      <c r="CL3" t="inlineStr">
        <is>
          <t>none</t>
        </is>
      </c>
      <c r="CM3" t="inlineStr">
        <is>
          <t>3969-001-000933288</t>
        </is>
      </c>
      <c r="CN3" t="inlineStr">
        <is>
          <t>สนนงก ดนจงิข</t>
        </is>
      </c>
      <c r="CO3" t="inlineStr">
        <is>
          <t>P2503064</t>
        </is>
      </c>
      <c r="CP3" t="inlineStr">
        <is>
          <t>65,592.00</t>
        </is>
      </c>
      <c r="CQ3" t="inlineStr">
        <is>
          <t>none</t>
        </is>
      </c>
      <c r="CR3" t="inlineStr">
        <is>
          <t>Pending</t>
        </is>
      </c>
      <c r="CS3" t="inlineStr">
        <is>
          <t>RL</t>
        </is>
      </c>
      <c r="CT3" t="inlineStr">
        <is>
          <t>Finished</t>
        </is>
      </c>
    </row>
    <row r="4" ht="12.75" customHeight="1" s="12">
      <c r="A4" t="inlineStr">
        <is>
          <t>TC_2</t>
        </is>
      </c>
      <c r="B4" t="inlineStr">
        <is>
          <t>06 : Negotiation Special discount (WO)</t>
        </is>
      </c>
      <c r="C4" t="inlineStr">
        <is>
          <t>3101701397726</t>
        </is>
      </c>
      <c r="D4" t="inlineStr">
        <is>
          <t>RL : REVOLVING LOAN</t>
        </is>
      </c>
      <c r="E4" t="inlineStr">
        <is>
          <t>3969001000937280</t>
        </is>
      </c>
      <c r="F4" t="inlineStr">
        <is>
          <t>67163252</t>
        </is>
      </c>
      <c r="G4" t="inlineStr">
        <is>
          <t>Finished</t>
        </is>
      </c>
      <c r="H4" t="inlineStr">
        <is>
          <t>327737.68</t>
        </is>
      </c>
      <c r="I4" t="inlineStr">
        <is>
          <t>P2503064</t>
        </is>
      </c>
      <c r="J4" t="inlineStr">
        <is>
          <t>19/12/2567</t>
        </is>
      </c>
      <c r="K4" t="inlineStr">
        <is>
          <t>ณนฐงัขนจ โนเงรขญ</t>
        </is>
      </c>
      <c r="L4" t="inlineStr">
        <is>
          <t>X100</t>
        </is>
      </c>
      <c r="M4" t="inlineStr">
        <is>
          <t>60</t>
        </is>
      </c>
      <c r="N4" t="inlineStr">
        <is>
          <t>IN-HOUSE</t>
        </is>
      </c>
      <c r="O4" t="inlineStr">
        <is>
          <t>0</t>
        </is>
      </c>
      <c r="P4" t="inlineStr">
        <is>
          <t>2</t>
        </is>
      </c>
      <c r="Q4" t="inlineStr">
        <is>
          <t>WO</t>
        </is>
      </c>
      <c r="R4" t="inlineStr">
        <is>
          <t>0</t>
        </is>
      </c>
      <c r="S4" t="inlineStr">
        <is>
          <t>WO</t>
        </is>
      </c>
      <c r="T4" t="inlineStr">
        <is>
          <t>1 : Single : โสด</t>
        </is>
      </c>
      <c r="U4" t="inlineStr">
        <is>
          <t>none</t>
        </is>
      </c>
      <c r="V4" t="inlineStr">
        <is>
          <t>none</t>
        </is>
      </c>
      <c r="W4" t="inlineStr">
        <is>
          <t>WO : Write Off</t>
        </is>
      </c>
      <c r="X4" t="inlineStr">
        <is>
          <t>109</t>
        </is>
      </c>
      <c r="Y4" t="inlineStr">
        <is>
          <t>2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36</t>
        </is>
      </c>
      <c r="AE4" t="n">
        <v>278568</v>
      </c>
      <c r="AF4" t="inlineStr">
        <is>
          <t>none</t>
        </is>
      </c>
      <c r="AG4" t="inlineStr">
        <is>
          <t>none</t>
        </is>
      </c>
      <c r="AH4" t="inlineStr">
        <is>
          <t>none</t>
        </is>
      </c>
      <c r="AI4" t="inlineStr">
        <is>
          <t>none</t>
        </is>
      </c>
      <c r="AJ4" t="inlineStr">
        <is>
          <t>none</t>
        </is>
      </c>
      <c r="AK4" t="inlineStr">
        <is>
          <t>none</t>
        </is>
      </c>
      <c r="AL4" t="inlineStr">
        <is>
          <t>none</t>
        </is>
      </c>
      <c r="AM4" t="inlineStr">
        <is>
          <t>none</t>
        </is>
      </c>
      <c r="AN4" t="inlineStr">
        <is>
          <t>none</t>
        </is>
      </c>
      <c r="AO4" t="inlineStr">
        <is>
          <t>none</t>
        </is>
      </c>
      <c r="AP4" t="inlineStr">
        <is>
          <t>none</t>
        </is>
      </c>
      <c r="AQ4" t="inlineStr">
        <is>
          <t>none</t>
        </is>
      </c>
      <c r="AR4" t="inlineStr">
        <is>
          <t>none</t>
        </is>
      </c>
      <c r="AS4" t="inlineStr">
        <is>
          <t>none</t>
        </is>
      </c>
      <c r="AT4" t="inlineStr">
        <is>
          <t>none</t>
        </is>
      </c>
      <c r="AU4" t="inlineStr">
        <is>
          <t>none</t>
        </is>
      </c>
      <c r="AV4" t="inlineStr">
        <is>
          <t>none</t>
        </is>
      </c>
      <c r="AW4" t="inlineStr">
        <is>
          <t>none</t>
        </is>
      </c>
      <c r="AX4" t="inlineStr">
        <is>
          <t>none</t>
        </is>
      </c>
      <c r="AY4" t="inlineStr">
        <is>
          <t>none</t>
        </is>
      </c>
      <c r="AZ4" t="inlineStr">
        <is>
          <t>none</t>
        </is>
      </c>
      <c r="BA4" t="inlineStr">
        <is>
          <t>1</t>
        </is>
      </c>
      <c r="BB4" t="inlineStr">
        <is>
          <t>36</t>
        </is>
      </c>
      <c r="BC4" t="inlineStr">
        <is>
          <t>none</t>
        </is>
      </c>
      <c r="BD4" t="n">
        <v>7738</v>
      </c>
      <c r="BE4" t="inlineStr">
        <is>
          <t>none</t>
        </is>
      </c>
      <c r="BF4" t="inlineStr">
        <is>
          <t>none</t>
        </is>
      </c>
      <c r="BG4" t="inlineStr">
        <is>
          <t>none</t>
        </is>
      </c>
      <c r="BH4" t="inlineStr">
        <is>
          <t>none</t>
        </is>
      </c>
      <c r="BI4" t="inlineStr">
        <is>
          <t>none</t>
        </is>
      </c>
      <c r="BJ4" t="inlineStr">
        <is>
          <t>none</t>
        </is>
      </c>
      <c r="BK4" t="inlineStr">
        <is>
          <t>none</t>
        </is>
      </c>
      <c r="BL4" t="inlineStr">
        <is>
          <t>none</t>
        </is>
      </c>
      <c r="BM4" t="inlineStr">
        <is>
          <t>36.00</t>
        </is>
      </c>
      <c r="BN4" t="inlineStr">
        <is>
          <t>278,568.00</t>
        </is>
      </c>
      <c r="BO4" t="inlineStr">
        <is>
          <t>none</t>
        </is>
      </c>
      <c r="BP4" t="inlineStr">
        <is>
          <t>none</t>
        </is>
      </c>
      <c r="BQ4" t="inlineStr">
        <is>
          <t>none</t>
        </is>
      </c>
      <c r="BR4" t="inlineStr">
        <is>
          <t>none</t>
        </is>
      </c>
      <c r="BS4" t="inlineStr">
        <is>
          <t>none</t>
        </is>
      </c>
      <c r="BT4" t="inlineStr">
        <is>
          <t>none</t>
        </is>
      </c>
      <c r="BU4" t="inlineStr">
        <is>
          <t>none</t>
        </is>
      </c>
      <c r="BV4" t="inlineStr">
        <is>
          <t>none</t>
        </is>
      </c>
      <c r="BW4" t="inlineStr">
        <is>
          <t>none</t>
        </is>
      </c>
      <c r="BX4" t="inlineStr">
        <is>
          <t>Yes</t>
        </is>
      </c>
      <c r="BY4" t="inlineStr">
        <is>
          <t>WR001 : Customer : ลูกค้า</t>
        </is>
      </c>
      <c r="BZ4" t="inlineStr">
        <is>
          <t>002 : Normal Discount : ส่วนลดปกติ</t>
        </is>
      </c>
      <c r="CA4" t="inlineStr">
        <is>
          <t>P02 : Family : สามี/ภรรยา/ลูก</t>
        </is>
      </c>
      <c r="CB4" t="inlineStr">
        <is>
          <t>S01 : Relation : ยืมญาติ/ลูกพี่ลูกน้อง</t>
        </is>
      </c>
      <c r="CC4" t="inlineStr">
        <is>
          <t>TRA001 : Transfer App. : Transfer approve to system</t>
        </is>
      </c>
      <c r="CD4" t="inlineStr">
        <is>
          <t>ทดสอบ Automate Test</t>
        </is>
      </c>
      <c r="CE4" t="inlineStr">
        <is>
          <t>P2510033</t>
        </is>
      </c>
      <c r="CF4" t="inlineStr">
        <is>
          <t>P2503067</t>
        </is>
      </c>
      <c r="CG4" t="inlineStr">
        <is>
          <t>P2106010</t>
        </is>
      </c>
      <c r="CH4" t="inlineStr">
        <is>
          <t>KIMURA</t>
        </is>
      </c>
      <c r="CI4" t="inlineStr">
        <is>
          <t>Automate Test</t>
        </is>
      </c>
      <c r="CJ4" t="inlineStr">
        <is>
          <t>67163252</t>
        </is>
      </c>
      <c r="CK4" t="inlineStr">
        <is>
          <t>P2503064</t>
        </is>
      </c>
      <c r="CL4" t="inlineStr">
        <is>
          <t>none</t>
        </is>
      </c>
      <c r="CM4" t="inlineStr">
        <is>
          <t>3969-001-000937280</t>
        </is>
      </c>
      <c r="CN4" t="inlineStr">
        <is>
          <t>ณนฐงัขนจ โนเงรขญ</t>
        </is>
      </c>
      <c r="CO4" t="inlineStr">
        <is>
          <t>P2503064</t>
        </is>
      </c>
      <c r="CP4" t="inlineStr">
        <is>
          <t>278,568.00</t>
        </is>
      </c>
      <c r="CQ4" t="inlineStr">
        <is>
          <t>none</t>
        </is>
      </c>
      <c r="CR4" t="inlineStr">
        <is>
          <t>Pending</t>
        </is>
      </c>
      <c r="CS4" t="inlineStr">
        <is>
          <t>RL</t>
        </is>
      </c>
      <c r="CT4" t="inlineStr">
        <is>
          <t>Finished</t>
        </is>
      </c>
    </row>
    <row r="5" ht="12.75" customHeight="1" s="12">
      <c r="A5" t="inlineStr">
        <is>
          <t>TC_3</t>
        </is>
      </c>
      <c r="B5" t="inlineStr">
        <is>
          <t>06 : Negotiation Special discount (WO)</t>
        </is>
      </c>
      <c r="C5" t="inlineStr">
        <is>
          <t>3229800004541</t>
        </is>
      </c>
      <c r="D5" t="inlineStr">
        <is>
          <t>RL : REVOLVING LOAN</t>
        </is>
      </c>
      <c r="E5" t="inlineStr">
        <is>
          <t>3969001000971783</t>
        </is>
      </c>
      <c r="F5" t="inlineStr">
        <is>
          <t>FAIL</t>
        </is>
      </c>
      <c r="G5" t="inlineStr">
        <is>
          <t>FAIL</t>
        </is>
      </c>
      <c r="H5" t="inlineStr">
        <is>
          <t>67630.34</t>
        </is>
      </c>
      <c r="I5" t="inlineStr">
        <is>
          <t>P2503064</t>
        </is>
      </c>
      <c r="J5" t="inlineStr">
        <is>
          <t>none</t>
        </is>
      </c>
      <c r="K5" t="inlineStr">
        <is>
          <t>อนมงวขี เนตงวขเจีภร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0</t>
        </is>
      </c>
      <c r="P5" t="inlineStr">
        <is>
          <t>2</t>
        </is>
      </c>
      <c r="Q5" t="inlineStr">
        <is>
          <t>WO</t>
        </is>
      </c>
      <c r="R5" t="inlineStr">
        <is>
          <t>0</t>
        </is>
      </c>
      <c r="S5" t="inlineStr">
        <is>
          <t>WO</t>
        </is>
      </c>
      <c r="T5" t="inlineStr">
        <is>
          <t>1 : Single : โสด</t>
        </is>
      </c>
      <c r="U5" t="inlineStr">
        <is>
          <t>none</t>
        </is>
      </c>
      <c r="V5" t="inlineStr">
        <is>
          <t>none</t>
        </is>
      </c>
      <c r="W5" t="inlineStr">
        <is>
          <t>WO : Write Off</t>
        </is>
      </c>
      <c r="X5" t="inlineStr">
        <is>
          <t>none</t>
        </is>
      </c>
      <c r="Y5" t="inlineStr">
        <is>
          <t>none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36</t>
        </is>
      </c>
      <c r="AE5" t="n">
        <v>57492</v>
      </c>
      <c r="AF5" t="inlineStr">
        <is>
          <t>none</t>
        </is>
      </c>
      <c r="AG5" t="inlineStr">
        <is>
          <t>none</t>
        </is>
      </c>
      <c r="AH5" t="inlineStr">
        <is>
          <t>none</t>
        </is>
      </c>
      <c r="AI5" t="inlineStr">
        <is>
          <t>none</t>
        </is>
      </c>
      <c r="AJ5" t="inlineStr">
        <is>
          <t>none</t>
        </is>
      </c>
      <c r="AK5" t="inlineStr">
        <is>
          <t>none</t>
        </is>
      </c>
      <c r="AL5" t="inlineStr">
        <is>
          <t>none</t>
        </is>
      </c>
      <c r="AM5" t="inlineStr">
        <is>
          <t>none</t>
        </is>
      </c>
      <c r="AN5" t="inlineStr">
        <is>
          <t>none</t>
        </is>
      </c>
      <c r="AO5" t="inlineStr">
        <is>
          <t>none</t>
        </is>
      </c>
      <c r="AP5" t="inlineStr">
        <is>
          <t>none</t>
        </is>
      </c>
      <c r="AQ5" t="inlineStr">
        <is>
          <t>none</t>
        </is>
      </c>
      <c r="AR5" t="inlineStr">
        <is>
          <t>none</t>
        </is>
      </c>
      <c r="AS5" t="inlineStr">
        <is>
          <t>none</t>
        </is>
      </c>
      <c r="AT5" t="inlineStr">
        <is>
          <t>none</t>
        </is>
      </c>
      <c r="AU5" t="inlineStr">
        <is>
          <t>none</t>
        </is>
      </c>
      <c r="AV5" t="inlineStr">
        <is>
          <t>none</t>
        </is>
      </c>
      <c r="AW5" t="inlineStr">
        <is>
          <t>none</t>
        </is>
      </c>
      <c r="AX5" t="inlineStr">
        <is>
          <t>none</t>
        </is>
      </c>
      <c r="AY5" t="inlineStr">
        <is>
          <t>none</t>
        </is>
      </c>
      <c r="AZ5" t="inlineStr">
        <is>
          <t>none</t>
        </is>
      </c>
      <c r="BA5" t="inlineStr">
        <is>
          <t>1</t>
        </is>
      </c>
      <c r="BB5" t="inlineStr">
        <is>
          <t>36</t>
        </is>
      </c>
      <c r="BC5" t="inlineStr">
        <is>
          <t>none</t>
        </is>
      </c>
      <c r="BD5" t="n">
        <v>1597</v>
      </c>
      <c r="BE5" t="inlineStr">
        <is>
          <t>none</t>
        </is>
      </c>
      <c r="BF5" t="inlineStr">
        <is>
          <t>none</t>
        </is>
      </c>
      <c r="BG5" t="inlineStr">
        <is>
          <t>none</t>
        </is>
      </c>
      <c r="BH5" t="inlineStr">
        <is>
          <t>none</t>
        </is>
      </c>
      <c r="BI5" t="inlineStr">
        <is>
          <t>none</t>
        </is>
      </c>
      <c r="BJ5" t="inlineStr">
        <is>
          <t>none</t>
        </is>
      </c>
      <c r="BK5" t="inlineStr">
        <is>
          <t>none</t>
        </is>
      </c>
      <c r="BL5" t="inlineStr">
        <is>
          <t>none</t>
        </is>
      </c>
      <c r="BM5" t="inlineStr">
        <is>
          <t>36.00</t>
        </is>
      </c>
      <c r="BN5" t="inlineStr">
        <is>
          <t>57,492.00</t>
        </is>
      </c>
      <c r="BO5" t="inlineStr">
        <is>
          <t>none</t>
        </is>
      </c>
      <c r="BP5" t="inlineStr">
        <is>
          <t>none</t>
        </is>
      </c>
      <c r="BQ5" t="inlineStr">
        <is>
          <t>none</t>
        </is>
      </c>
      <c r="BR5" t="inlineStr">
        <is>
          <t>none</t>
        </is>
      </c>
      <c r="BS5" t="inlineStr">
        <is>
          <t>none</t>
        </is>
      </c>
      <c r="BT5" t="inlineStr">
        <is>
          <t>none</t>
        </is>
      </c>
      <c r="BU5" t="inlineStr">
        <is>
          <t>none</t>
        </is>
      </c>
      <c r="BV5" t="inlineStr">
        <is>
          <t>none</t>
        </is>
      </c>
      <c r="BW5" t="inlineStr">
        <is>
          <t>none</t>
        </is>
      </c>
      <c r="BX5" t="inlineStr">
        <is>
          <t>Yes</t>
        </is>
      </c>
      <c r="BY5" t="inlineStr">
        <is>
          <t>WR001 : Customer : ลูกค้า</t>
        </is>
      </c>
      <c r="BZ5" t="inlineStr">
        <is>
          <t>002 : Normal Discount : ส่วนลดปกติ</t>
        </is>
      </c>
      <c r="CA5" t="inlineStr">
        <is>
          <t>P02 : Family : สามี/ภรรยา/ลูก</t>
        </is>
      </c>
      <c r="CB5" t="inlineStr">
        <is>
          <t>S01 : Relation : ยืมญาติ/ลูกพี่ลูกน้อง</t>
        </is>
      </c>
      <c r="CC5" t="inlineStr">
        <is>
          <t>TRA001 : Transfer App. : Transfer approve to system</t>
        </is>
      </c>
      <c r="CD5" t="inlineStr">
        <is>
          <t>ทดสอบ Automate Test</t>
        </is>
      </c>
      <c r="CE5" t="inlineStr">
        <is>
          <t>P2510033</t>
        </is>
      </c>
      <c r="CF5" t="inlineStr">
        <is>
          <t>P2503067</t>
        </is>
      </c>
      <c r="CG5" t="inlineStr">
        <is>
          <t>P2106010</t>
        </is>
      </c>
      <c r="CH5" t="inlineStr">
        <is>
          <t>KIMURA</t>
        </is>
      </c>
      <c r="CI5" t="inlineStr">
        <is>
          <t>Automate Test</t>
        </is>
      </c>
      <c r="CJ5" t="inlineStr">
        <is>
          <t>none</t>
        </is>
      </c>
      <c r="CK5" t="inlineStr">
        <is>
          <t>P2503064</t>
        </is>
      </c>
      <c r="CL5" t="inlineStr">
        <is>
          <t>none</t>
        </is>
      </c>
      <c r="CM5" t="inlineStr">
        <is>
          <t>3969-001-000971783</t>
        </is>
      </c>
      <c r="CN5" t="inlineStr">
        <is>
          <t>อนมงวขี เนตงวขเจีภร</t>
        </is>
      </c>
      <c r="CO5" t="inlineStr">
        <is>
          <t>P2503064</t>
        </is>
      </c>
      <c r="CP5" t="inlineStr">
        <is>
          <t>57,492.00</t>
        </is>
      </c>
      <c r="CQ5" t="inlineStr">
        <is>
          <t>none</t>
        </is>
      </c>
      <c r="CR5" t="inlineStr">
        <is>
          <t>Pending</t>
        </is>
      </c>
      <c r="CS5" t="inlineStr">
        <is>
          <t>RL</t>
        </is>
      </c>
      <c r="CT5" t="inlineStr">
        <is>
          <t>Finished</t>
        </is>
      </c>
    </row>
    <row r="6" ht="12.75" customHeight="1" s="12">
      <c r="A6" t="inlineStr">
        <is>
          <t>TC_4</t>
        </is>
      </c>
      <c r="B6" t="inlineStr">
        <is>
          <t>06 : Negotiation Special discount (WO)</t>
        </is>
      </c>
      <c r="C6" t="inlineStr">
        <is>
          <t>3230300227658</t>
        </is>
      </c>
      <c r="D6" t="inlineStr">
        <is>
          <t>RL : REVOLVING LOAN</t>
        </is>
      </c>
      <c r="E6" t="inlineStr">
        <is>
          <t>3969001000974777</t>
        </is>
      </c>
      <c r="F6" t="inlineStr">
        <is>
          <t>67163258</t>
        </is>
      </c>
      <c r="G6" t="inlineStr">
        <is>
          <t>Finished</t>
        </is>
      </c>
      <c r="H6" t="inlineStr">
        <is>
          <t>83458.66</t>
        </is>
      </c>
      <c r="I6" t="inlineStr">
        <is>
          <t>P2503064</t>
        </is>
      </c>
      <c r="J6" t="inlineStr">
        <is>
          <t>19/12/2567</t>
        </is>
      </c>
      <c r="K6" t="inlineStr">
        <is>
          <t>นนชงาข ชน่งบขญจาภ</t>
        </is>
      </c>
      <c r="L6" t="inlineStr">
        <is>
          <t>C4R02K0509</t>
        </is>
      </c>
      <c r="M6" t="inlineStr">
        <is>
          <t>44</t>
        </is>
      </c>
      <c r="N6" t="inlineStr">
        <is>
          <t>P3002021</t>
        </is>
      </c>
      <c r="O6" t="inlineStr">
        <is>
          <t>0</t>
        </is>
      </c>
      <c r="P6" t="inlineStr">
        <is>
          <t>2</t>
        </is>
      </c>
      <c r="Q6" t="inlineStr">
        <is>
          <t>WO</t>
        </is>
      </c>
      <c r="R6" t="inlineStr">
        <is>
          <t>0</t>
        </is>
      </c>
      <c r="S6" t="inlineStr">
        <is>
          <t>WO</t>
        </is>
      </c>
      <c r="T6" t="inlineStr">
        <is>
          <t>1 : Single : โสด</t>
        </is>
      </c>
      <c r="U6" t="inlineStr">
        <is>
          <t>none</t>
        </is>
      </c>
      <c r="V6" t="inlineStr">
        <is>
          <t>none</t>
        </is>
      </c>
      <c r="W6" t="inlineStr">
        <is>
          <t>WO : Write Off</t>
        </is>
      </c>
      <c r="X6" t="inlineStr">
        <is>
          <t>75</t>
        </is>
      </c>
      <c r="Y6" t="inlineStr">
        <is>
          <t>2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36</t>
        </is>
      </c>
      <c r="AE6" t="n">
        <v>70956</v>
      </c>
      <c r="AF6" t="inlineStr">
        <is>
          <t>none</t>
        </is>
      </c>
      <c r="AG6" t="inlineStr">
        <is>
          <t>none</t>
        </is>
      </c>
      <c r="AH6" t="inlineStr">
        <is>
          <t>none</t>
        </is>
      </c>
      <c r="AI6" t="inlineStr">
        <is>
          <t>none</t>
        </is>
      </c>
      <c r="AJ6" t="inlineStr">
        <is>
          <t>none</t>
        </is>
      </c>
      <c r="AK6" t="inlineStr">
        <is>
          <t>none</t>
        </is>
      </c>
      <c r="AL6" t="inlineStr">
        <is>
          <t>none</t>
        </is>
      </c>
      <c r="AM6" t="inlineStr">
        <is>
          <t>none</t>
        </is>
      </c>
      <c r="AN6" t="inlineStr">
        <is>
          <t>none</t>
        </is>
      </c>
      <c r="AO6" t="inlineStr">
        <is>
          <t>none</t>
        </is>
      </c>
      <c r="AP6" t="inlineStr">
        <is>
          <t>none</t>
        </is>
      </c>
      <c r="AQ6" t="inlineStr">
        <is>
          <t>none</t>
        </is>
      </c>
      <c r="AR6" t="inlineStr">
        <is>
          <t>none</t>
        </is>
      </c>
      <c r="AS6" t="inlineStr">
        <is>
          <t>none</t>
        </is>
      </c>
      <c r="AT6" t="inlineStr">
        <is>
          <t>none</t>
        </is>
      </c>
      <c r="AU6" t="inlineStr">
        <is>
          <t>none</t>
        </is>
      </c>
      <c r="AV6" t="inlineStr">
        <is>
          <t>none</t>
        </is>
      </c>
      <c r="AW6" t="inlineStr">
        <is>
          <t>none</t>
        </is>
      </c>
      <c r="AX6" t="inlineStr">
        <is>
          <t>none</t>
        </is>
      </c>
      <c r="AY6" t="inlineStr">
        <is>
          <t>none</t>
        </is>
      </c>
      <c r="AZ6" t="inlineStr">
        <is>
          <t>none</t>
        </is>
      </c>
      <c r="BA6" t="inlineStr">
        <is>
          <t>1</t>
        </is>
      </c>
      <c r="BB6" t="inlineStr">
        <is>
          <t>36</t>
        </is>
      </c>
      <c r="BC6" t="inlineStr">
        <is>
          <t>none</t>
        </is>
      </c>
      <c r="BD6" t="n">
        <v>1971</v>
      </c>
      <c r="BE6" t="inlineStr">
        <is>
          <t>none</t>
        </is>
      </c>
      <c r="BF6" t="inlineStr">
        <is>
          <t>none</t>
        </is>
      </c>
      <c r="BG6" t="inlineStr">
        <is>
          <t>none</t>
        </is>
      </c>
      <c r="BH6" t="inlineStr">
        <is>
          <t>none</t>
        </is>
      </c>
      <c r="BI6" t="inlineStr">
        <is>
          <t>none</t>
        </is>
      </c>
      <c r="BJ6" t="inlineStr">
        <is>
          <t>none</t>
        </is>
      </c>
      <c r="BK6" t="inlineStr">
        <is>
          <t>none</t>
        </is>
      </c>
      <c r="BL6" t="inlineStr">
        <is>
          <t>none</t>
        </is>
      </c>
      <c r="BM6" t="inlineStr">
        <is>
          <t>36.00</t>
        </is>
      </c>
      <c r="BN6" t="inlineStr">
        <is>
          <t>70,956.00</t>
        </is>
      </c>
      <c r="BO6" t="inlineStr">
        <is>
          <t>none</t>
        </is>
      </c>
      <c r="BP6" t="inlineStr">
        <is>
          <t>none</t>
        </is>
      </c>
      <c r="BQ6" t="inlineStr">
        <is>
          <t>none</t>
        </is>
      </c>
      <c r="BR6" t="inlineStr">
        <is>
          <t>none</t>
        </is>
      </c>
      <c r="BS6" t="inlineStr">
        <is>
          <t>none</t>
        </is>
      </c>
      <c r="BT6" t="inlineStr">
        <is>
          <t>none</t>
        </is>
      </c>
      <c r="BU6" t="inlineStr">
        <is>
          <t>none</t>
        </is>
      </c>
      <c r="BV6" t="inlineStr">
        <is>
          <t>none</t>
        </is>
      </c>
      <c r="BW6" t="inlineStr">
        <is>
          <t>none</t>
        </is>
      </c>
      <c r="BX6" t="inlineStr">
        <is>
          <t>Yes</t>
        </is>
      </c>
      <c r="BY6" t="inlineStr">
        <is>
          <t>WR001 : Customer : ลูกค้า</t>
        </is>
      </c>
      <c r="BZ6" t="inlineStr">
        <is>
          <t>002 : Normal Discount : ส่วนลดปกติ</t>
        </is>
      </c>
      <c r="CA6" t="inlineStr">
        <is>
          <t>P02 : Family : สามี/ภรรยา/ลูก</t>
        </is>
      </c>
      <c r="CB6" t="inlineStr">
        <is>
          <t>S01 : Relation : ยืมญาติ/ลูกพี่ลูกน้อง</t>
        </is>
      </c>
      <c r="CC6" t="inlineStr">
        <is>
          <t>TRA001 : Transfer App. : Transfer approve to system</t>
        </is>
      </c>
      <c r="CD6" t="inlineStr">
        <is>
          <t>ทดสอบ Automate Test</t>
        </is>
      </c>
      <c r="CE6" t="inlineStr">
        <is>
          <t>P2510033</t>
        </is>
      </c>
      <c r="CF6" t="inlineStr">
        <is>
          <t>P2503067</t>
        </is>
      </c>
      <c r="CG6" t="inlineStr">
        <is>
          <t>P2106010</t>
        </is>
      </c>
      <c r="CH6" t="inlineStr">
        <is>
          <t>KIMURA</t>
        </is>
      </c>
      <c r="CI6" t="inlineStr">
        <is>
          <t>Automate Test</t>
        </is>
      </c>
      <c r="CJ6" t="inlineStr">
        <is>
          <t>67163258</t>
        </is>
      </c>
      <c r="CK6" t="inlineStr">
        <is>
          <t>P2503064</t>
        </is>
      </c>
      <c r="CL6" t="inlineStr">
        <is>
          <t>none</t>
        </is>
      </c>
      <c r="CM6" t="inlineStr">
        <is>
          <t>3969-001-000974777</t>
        </is>
      </c>
      <c r="CN6" t="inlineStr">
        <is>
          <t>นนชงาข ชน่งบขญจาภ</t>
        </is>
      </c>
      <c r="CO6" t="inlineStr">
        <is>
          <t>P2503064</t>
        </is>
      </c>
      <c r="CP6" t="inlineStr">
        <is>
          <t>70,956.00</t>
        </is>
      </c>
      <c r="CQ6" t="inlineStr">
        <is>
          <t>none</t>
        </is>
      </c>
      <c r="CR6" t="inlineStr">
        <is>
          <t>Pending</t>
        </is>
      </c>
      <c r="CS6" t="inlineStr">
        <is>
          <t>RL</t>
        </is>
      </c>
      <c r="CT6" t="inlineStr">
        <is>
          <t>Finished</t>
        </is>
      </c>
    </row>
    <row r="7" ht="12.75" customHeight="1" s="12">
      <c r="A7" t="inlineStr">
        <is>
          <t>TC_5</t>
        </is>
      </c>
      <c r="B7" t="inlineStr">
        <is>
          <t>06 : Negotiation Special discount (WO)</t>
        </is>
      </c>
      <c r="C7" t="inlineStr">
        <is>
          <t>3101201966551</t>
        </is>
      </c>
      <c r="D7" t="inlineStr">
        <is>
          <t>RL : REVOLVING LOAN</t>
        </is>
      </c>
      <c r="E7" t="inlineStr">
        <is>
          <t>3969001000992779</t>
        </is>
      </c>
      <c r="F7" t="inlineStr">
        <is>
          <t>none</t>
        </is>
      </c>
      <c r="G7" t="inlineStr">
        <is>
          <t>none</t>
        </is>
      </c>
      <c r="H7" t="inlineStr">
        <is>
          <t>83420.86</t>
        </is>
      </c>
      <c r="I7" t="inlineStr">
        <is>
          <t>P2503064</t>
        </is>
      </c>
      <c r="J7" t="inlineStr">
        <is>
          <t>none</t>
        </is>
      </c>
      <c r="K7" t="inlineStr">
        <is>
          <t>ศนวงร ศนีงิขา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0</t>
        </is>
      </c>
      <c r="P7" t="inlineStr">
        <is>
          <t>2</t>
        </is>
      </c>
      <c r="Q7" t="inlineStr">
        <is>
          <t>WO</t>
        </is>
      </c>
      <c r="R7" t="inlineStr">
        <is>
          <t>0</t>
        </is>
      </c>
      <c r="S7" t="inlineStr">
        <is>
          <t>WO</t>
        </is>
      </c>
      <c r="T7" t="inlineStr">
        <is>
          <t>1 : Single : โสด</t>
        </is>
      </c>
      <c r="U7" t="inlineStr">
        <is>
          <t>none</t>
        </is>
      </c>
      <c r="V7" t="inlineStr">
        <is>
          <t>none</t>
        </is>
      </c>
      <c r="W7" t="inlineStr">
        <is>
          <t>WO : Write Off</t>
        </is>
      </c>
      <c r="X7" t="inlineStr">
        <is>
          <t>none</t>
        </is>
      </c>
      <c r="Y7" t="inlineStr">
        <is>
          <t>none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36</t>
        </is>
      </c>
      <c r="AE7" t="n">
        <v>70920</v>
      </c>
      <c r="AF7" t="inlineStr">
        <is>
          <t>none</t>
        </is>
      </c>
      <c r="AG7" t="inlineStr">
        <is>
          <t>none</t>
        </is>
      </c>
      <c r="AH7" t="inlineStr">
        <is>
          <t>none</t>
        </is>
      </c>
      <c r="AI7" t="inlineStr">
        <is>
          <t>none</t>
        </is>
      </c>
      <c r="AJ7" t="inlineStr">
        <is>
          <t>none</t>
        </is>
      </c>
      <c r="AK7" t="inlineStr">
        <is>
          <t>none</t>
        </is>
      </c>
      <c r="AL7" t="inlineStr">
        <is>
          <t>none</t>
        </is>
      </c>
      <c r="AM7" t="inlineStr">
        <is>
          <t>none</t>
        </is>
      </c>
      <c r="AN7" t="inlineStr">
        <is>
          <t>none</t>
        </is>
      </c>
      <c r="AO7" t="inlineStr">
        <is>
          <t>none</t>
        </is>
      </c>
      <c r="AP7" t="inlineStr">
        <is>
          <t>none</t>
        </is>
      </c>
      <c r="AQ7" t="inlineStr">
        <is>
          <t>none</t>
        </is>
      </c>
      <c r="AR7" t="inlineStr">
        <is>
          <t>none</t>
        </is>
      </c>
      <c r="AS7" t="inlineStr">
        <is>
          <t>none</t>
        </is>
      </c>
      <c r="AT7" t="inlineStr">
        <is>
          <t>none</t>
        </is>
      </c>
      <c r="AU7" t="inlineStr">
        <is>
          <t>none</t>
        </is>
      </c>
      <c r="AV7" t="inlineStr">
        <is>
          <t>none</t>
        </is>
      </c>
      <c r="AW7" t="inlineStr">
        <is>
          <t>none</t>
        </is>
      </c>
      <c r="AX7" t="inlineStr">
        <is>
          <t>none</t>
        </is>
      </c>
      <c r="AY7" t="inlineStr">
        <is>
          <t>none</t>
        </is>
      </c>
      <c r="AZ7" t="inlineStr">
        <is>
          <t>none</t>
        </is>
      </c>
      <c r="BA7" t="inlineStr">
        <is>
          <t>1</t>
        </is>
      </c>
      <c r="BB7" t="inlineStr">
        <is>
          <t>36</t>
        </is>
      </c>
      <c r="BC7" t="inlineStr">
        <is>
          <t>none</t>
        </is>
      </c>
      <c r="BD7" t="n">
        <v>1970</v>
      </c>
      <c r="BE7" t="inlineStr">
        <is>
          <t>none</t>
        </is>
      </c>
      <c r="BF7" t="inlineStr">
        <is>
          <t>none</t>
        </is>
      </c>
      <c r="BG7" t="inlineStr">
        <is>
          <t>none</t>
        </is>
      </c>
      <c r="BH7" t="inlineStr">
        <is>
          <t>none</t>
        </is>
      </c>
      <c r="BI7" t="inlineStr">
        <is>
          <t>none</t>
        </is>
      </c>
      <c r="BJ7" t="inlineStr">
        <is>
          <t>none</t>
        </is>
      </c>
      <c r="BK7" t="inlineStr">
        <is>
          <t>none</t>
        </is>
      </c>
      <c r="BL7" t="inlineStr">
        <is>
          <t>none</t>
        </is>
      </c>
      <c r="BM7" t="inlineStr">
        <is>
          <t>36.00</t>
        </is>
      </c>
      <c r="BN7" t="inlineStr">
        <is>
          <t>70,920.00</t>
        </is>
      </c>
      <c r="BO7" t="inlineStr">
        <is>
          <t>none</t>
        </is>
      </c>
      <c r="BP7" t="inlineStr">
        <is>
          <t>none</t>
        </is>
      </c>
      <c r="BQ7" t="inlineStr">
        <is>
          <t>none</t>
        </is>
      </c>
      <c r="BR7" t="inlineStr">
        <is>
          <t>none</t>
        </is>
      </c>
      <c r="BS7" t="inlineStr">
        <is>
          <t>none</t>
        </is>
      </c>
      <c r="BT7" t="inlineStr">
        <is>
          <t>none</t>
        </is>
      </c>
      <c r="BU7" t="inlineStr">
        <is>
          <t>none</t>
        </is>
      </c>
      <c r="BV7" t="inlineStr">
        <is>
          <t>none</t>
        </is>
      </c>
      <c r="BW7" t="inlineStr">
        <is>
          <t>none</t>
        </is>
      </c>
      <c r="BX7" t="inlineStr">
        <is>
          <t>Yes</t>
        </is>
      </c>
      <c r="BY7" t="inlineStr">
        <is>
          <t>WR001 : Customer : ลูกค้า</t>
        </is>
      </c>
      <c r="BZ7" t="inlineStr">
        <is>
          <t>002 : Normal Discount : ส่วนลดปกติ</t>
        </is>
      </c>
      <c r="CA7" t="inlineStr">
        <is>
          <t>P02 : Family : สามี/ภรรยา/ลูก</t>
        </is>
      </c>
      <c r="CB7" t="inlineStr">
        <is>
          <t>S01 : Relation : ยืมญาติ/ลูกพี่ลูกน้อง</t>
        </is>
      </c>
      <c r="CC7" t="inlineStr">
        <is>
          <t>TRA001 : Transfer App. : Transfer approve to system</t>
        </is>
      </c>
      <c r="CD7" t="inlineStr">
        <is>
          <t>ทดสอบ Automate Test</t>
        </is>
      </c>
      <c r="CE7" t="inlineStr">
        <is>
          <t>P2510033</t>
        </is>
      </c>
      <c r="CF7" t="inlineStr">
        <is>
          <t>P2503067</t>
        </is>
      </c>
      <c r="CG7" t="inlineStr">
        <is>
          <t>P2106010</t>
        </is>
      </c>
      <c r="CH7" t="inlineStr">
        <is>
          <t>KIMURA</t>
        </is>
      </c>
      <c r="CI7" t="inlineStr">
        <is>
          <t>Automate Test</t>
        </is>
      </c>
      <c r="CJ7" t="inlineStr">
        <is>
          <t>none</t>
        </is>
      </c>
      <c r="CK7" t="inlineStr">
        <is>
          <t>P2503064</t>
        </is>
      </c>
      <c r="CL7" t="inlineStr">
        <is>
          <t>none</t>
        </is>
      </c>
      <c r="CM7" t="inlineStr">
        <is>
          <t>3969-001-000992779</t>
        </is>
      </c>
      <c r="CN7" t="inlineStr">
        <is>
          <t>ศนวงร ศนีงิขา</t>
        </is>
      </c>
      <c r="CO7" t="inlineStr">
        <is>
          <t>P2503064</t>
        </is>
      </c>
      <c r="CP7" t="inlineStr">
        <is>
          <t>70,920.00</t>
        </is>
      </c>
      <c r="CQ7" t="inlineStr">
        <is>
          <t>none</t>
        </is>
      </c>
      <c r="CR7" t="inlineStr">
        <is>
          <t>Pending</t>
        </is>
      </c>
      <c r="CS7" t="inlineStr">
        <is>
          <t>RL</t>
        </is>
      </c>
      <c r="CT7" t="inlineStr">
        <is>
          <t>Finished</t>
        </is>
      </c>
    </row>
    <row r="8" ht="12.75" customHeight="1" s="12">
      <c r="A8" t="inlineStr">
        <is>
          <t>TC_6</t>
        </is>
      </c>
      <c r="B8" t="inlineStr">
        <is>
          <t>06 : Negotiation Special discount (WO)</t>
        </is>
      </c>
      <c r="C8" t="inlineStr">
        <is>
          <t>3320100085581</t>
        </is>
      </c>
      <c r="D8" t="inlineStr">
        <is>
          <t>RL : REVOLVING LOAN</t>
        </is>
      </c>
      <c r="E8" t="inlineStr">
        <is>
          <t>3969001001063599</t>
        </is>
      </c>
      <c r="F8" t="inlineStr">
        <is>
          <t>none</t>
        </is>
      </c>
      <c r="G8" t="inlineStr">
        <is>
          <t>none</t>
        </is>
      </c>
      <c r="H8" t="inlineStr">
        <is>
          <t>75728.69</t>
        </is>
      </c>
      <c r="I8" t="inlineStr">
        <is>
          <t>P2503064</t>
        </is>
      </c>
      <c r="J8" t="inlineStr">
        <is>
          <t>none</t>
        </is>
      </c>
      <c r="K8" t="inlineStr">
        <is>
          <t>อนังตข โนธง์ขพจัภนค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0</t>
        </is>
      </c>
      <c r="P8" t="inlineStr">
        <is>
          <t>2</t>
        </is>
      </c>
      <c r="Q8" t="inlineStr">
        <is>
          <t>WO</t>
        </is>
      </c>
      <c r="R8" t="inlineStr">
        <is>
          <t>0</t>
        </is>
      </c>
      <c r="S8" t="inlineStr">
        <is>
          <t>WO</t>
        </is>
      </c>
      <c r="T8" t="inlineStr">
        <is>
          <t>1 : Single : โสด</t>
        </is>
      </c>
      <c r="U8" t="inlineStr">
        <is>
          <t>none</t>
        </is>
      </c>
      <c r="V8" t="inlineStr">
        <is>
          <t>none</t>
        </is>
      </c>
      <c r="W8" t="inlineStr">
        <is>
          <t>WO : Write Off</t>
        </is>
      </c>
      <c r="X8" t="inlineStr">
        <is>
          <t>none</t>
        </is>
      </c>
      <c r="Y8" t="inlineStr">
        <is>
          <t>none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36</t>
        </is>
      </c>
      <c r="AE8" t="n">
        <v>64368</v>
      </c>
      <c r="AF8" t="inlineStr">
        <is>
          <t>none</t>
        </is>
      </c>
      <c r="AG8" t="inlineStr">
        <is>
          <t>none</t>
        </is>
      </c>
      <c r="AH8" t="inlineStr">
        <is>
          <t>none</t>
        </is>
      </c>
      <c r="AI8" t="inlineStr">
        <is>
          <t>none</t>
        </is>
      </c>
      <c r="AJ8" t="inlineStr">
        <is>
          <t>none</t>
        </is>
      </c>
      <c r="AK8" t="inlineStr">
        <is>
          <t>none</t>
        </is>
      </c>
      <c r="AL8" t="inlineStr">
        <is>
          <t>none</t>
        </is>
      </c>
      <c r="AM8" t="inlineStr">
        <is>
          <t>none</t>
        </is>
      </c>
      <c r="AN8" t="inlineStr">
        <is>
          <t>none</t>
        </is>
      </c>
      <c r="AO8" t="inlineStr">
        <is>
          <t>none</t>
        </is>
      </c>
      <c r="AP8" t="inlineStr">
        <is>
          <t>none</t>
        </is>
      </c>
      <c r="AQ8" t="inlineStr">
        <is>
          <t>none</t>
        </is>
      </c>
      <c r="AR8" t="inlineStr">
        <is>
          <t>none</t>
        </is>
      </c>
      <c r="AS8" t="inlineStr">
        <is>
          <t>none</t>
        </is>
      </c>
      <c r="AT8" t="inlineStr">
        <is>
          <t>none</t>
        </is>
      </c>
      <c r="AU8" t="inlineStr">
        <is>
          <t>none</t>
        </is>
      </c>
      <c r="AV8" t="inlineStr">
        <is>
          <t>none</t>
        </is>
      </c>
      <c r="AW8" t="inlineStr">
        <is>
          <t>none</t>
        </is>
      </c>
      <c r="AX8" t="inlineStr">
        <is>
          <t>none</t>
        </is>
      </c>
      <c r="AY8" t="inlineStr">
        <is>
          <t>none</t>
        </is>
      </c>
      <c r="AZ8" t="inlineStr">
        <is>
          <t>none</t>
        </is>
      </c>
      <c r="BA8" t="inlineStr">
        <is>
          <t>1</t>
        </is>
      </c>
      <c r="BB8" t="inlineStr">
        <is>
          <t>36</t>
        </is>
      </c>
      <c r="BC8" t="inlineStr">
        <is>
          <t>none</t>
        </is>
      </c>
      <c r="BD8" t="n">
        <v>1788</v>
      </c>
      <c r="BE8" t="inlineStr">
        <is>
          <t>none</t>
        </is>
      </c>
      <c r="BF8" t="inlineStr">
        <is>
          <t>none</t>
        </is>
      </c>
      <c r="BG8" t="inlineStr">
        <is>
          <t>none</t>
        </is>
      </c>
      <c r="BH8" t="inlineStr">
        <is>
          <t>none</t>
        </is>
      </c>
      <c r="BI8" t="inlineStr">
        <is>
          <t>none</t>
        </is>
      </c>
      <c r="BJ8" t="inlineStr">
        <is>
          <t>none</t>
        </is>
      </c>
      <c r="BK8" t="inlineStr">
        <is>
          <t>none</t>
        </is>
      </c>
      <c r="BL8" t="inlineStr">
        <is>
          <t>none</t>
        </is>
      </c>
      <c r="BM8" t="inlineStr">
        <is>
          <t>36.00</t>
        </is>
      </c>
      <c r="BN8" t="inlineStr">
        <is>
          <t>64,368.00</t>
        </is>
      </c>
      <c r="BO8" t="inlineStr">
        <is>
          <t>none</t>
        </is>
      </c>
      <c r="BP8" t="inlineStr">
        <is>
          <t>none</t>
        </is>
      </c>
      <c r="BQ8" t="inlineStr">
        <is>
          <t>none</t>
        </is>
      </c>
      <c r="BR8" t="inlineStr">
        <is>
          <t>none</t>
        </is>
      </c>
      <c r="BS8" t="inlineStr">
        <is>
          <t>none</t>
        </is>
      </c>
      <c r="BT8" t="inlineStr">
        <is>
          <t>none</t>
        </is>
      </c>
      <c r="BU8" t="inlineStr">
        <is>
          <t>none</t>
        </is>
      </c>
      <c r="BV8" t="inlineStr">
        <is>
          <t>none</t>
        </is>
      </c>
      <c r="BW8" t="inlineStr">
        <is>
          <t>none</t>
        </is>
      </c>
      <c r="BX8" t="inlineStr">
        <is>
          <t>Yes</t>
        </is>
      </c>
      <c r="BY8" t="inlineStr">
        <is>
          <t>WR001 : Customer : ลูกค้า</t>
        </is>
      </c>
      <c r="BZ8" t="inlineStr">
        <is>
          <t>002 : Normal Discount : ส่วนลดปกติ</t>
        </is>
      </c>
      <c r="CA8" t="inlineStr">
        <is>
          <t>P02 : Family : สามี/ภรรยา/ลูก</t>
        </is>
      </c>
      <c r="CB8" t="inlineStr">
        <is>
          <t>S01 : Relation : ยืมญาติ/ลูกพี่ลูกน้อง</t>
        </is>
      </c>
      <c r="CC8" t="inlineStr">
        <is>
          <t>TRA001 : Transfer App. : Transfer approve to system</t>
        </is>
      </c>
      <c r="CD8" t="inlineStr">
        <is>
          <t>ทดสอบ Automate Test</t>
        </is>
      </c>
      <c r="CE8" t="inlineStr">
        <is>
          <t>P2510033</t>
        </is>
      </c>
      <c r="CF8" t="inlineStr">
        <is>
          <t>P2503067</t>
        </is>
      </c>
      <c r="CG8" t="inlineStr">
        <is>
          <t>P2106010</t>
        </is>
      </c>
      <c r="CH8" t="inlineStr">
        <is>
          <t>KIMURA</t>
        </is>
      </c>
      <c r="CI8" t="inlineStr">
        <is>
          <t>Automate Test</t>
        </is>
      </c>
      <c r="CJ8" t="inlineStr">
        <is>
          <t>none</t>
        </is>
      </c>
      <c r="CK8" t="inlineStr">
        <is>
          <t>P2503064</t>
        </is>
      </c>
      <c r="CL8" t="inlineStr">
        <is>
          <t>none</t>
        </is>
      </c>
      <c r="CM8" t="inlineStr">
        <is>
          <t>3969-001-001063599</t>
        </is>
      </c>
      <c r="CN8" t="inlineStr">
        <is>
          <t>อนังตข โนธง์ขพจัภนค</t>
        </is>
      </c>
      <c r="CO8" t="inlineStr">
        <is>
          <t>P2503064</t>
        </is>
      </c>
      <c r="CP8" t="inlineStr">
        <is>
          <t>64,368.00</t>
        </is>
      </c>
      <c r="CQ8" t="inlineStr">
        <is>
          <t>none</t>
        </is>
      </c>
      <c r="CR8" t="inlineStr">
        <is>
          <t>Pending</t>
        </is>
      </c>
      <c r="CS8" t="inlineStr">
        <is>
          <t>RL</t>
        </is>
      </c>
      <c r="CT8" t="inlineStr">
        <is>
          <t>Finished</t>
        </is>
      </c>
    </row>
    <row r="9" ht="12.75" customHeight="1" s="12">
      <c r="A9" t="inlineStr">
        <is>
          <t>TC_7</t>
        </is>
      </c>
      <c r="B9" t="inlineStr">
        <is>
          <t>06 : Negotiation Special discount (WO)</t>
        </is>
      </c>
      <c r="C9" t="inlineStr">
        <is>
          <t>3550100250793</t>
        </is>
      </c>
      <c r="D9" t="inlineStr">
        <is>
          <t>RL : REVOLVING LOAN</t>
        </is>
      </c>
      <c r="E9" t="inlineStr">
        <is>
          <t>3969001001069092</t>
        </is>
      </c>
      <c r="F9" t="inlineStr">
        <is>
          <t>none</t>
        </is>
      </c>
      <c r="G9" t="inlineStr">
        <is>
          <t>none</t>
        </is>
      </c>
      <c r="H9" t="inlineStr">
        <is>
          <t>127919.03</t>
        </is>
      </c>
      <c r="I9" t="inlineStr">
        <is>
          <t>P2503064</t>
        </is>
      </c>
      <c r="J9" t="inlineStr">
        <is>
          <t>none</t>
        </is>
      </c>
      <c r="K9" t="inlineStr">
        <is>
          <t>มนิงา บนญงัข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0</t>
        </is>
      </c>
      <c r="P9" t="inlineStr">
        <is>
          <t>2</t>
        </is>
      </c>
      <c r="Q9" t="inlineStr">
        <is>
          <t>WO</t>
        </is>
      </c>
      <c r="R9" t="inlineStr">
        <is>
          <t>0</t>
        </is>
      </c>
      <c r="S9" t="inlineStr">
        <is>
          <t>WO</t>
        </is>
      </c>
      <c r="T9" t="inlineStr">
        <is>
          <t>1 : Single : โสด</t>
        </is>
      </c>
      <c r="U9" t="inlineStr">
        <is>
          <t>none</t>
        </is>
      </c>
      <c r="V9" t="inlineStr">
        <is>
          <t>none</t>
        </is>
      </c>
      <c r="W9" t="inlineStr">
        <is>
          <t>WO : Write Off</t>
        </is>
      </c>
      <c r="X9" t="inlineStr">
        <is>
          <t>none</t>
        </is>
      </c>
      <c r="Y9" t="inlineStr">
        <is>
          <t>none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36</t>
        </is>
      </c>
      <c r="AE9" t="n">
        <v>108720</v>
      </c>
      <c r="AF9" t="inlineStr">
        <is>
          <t>none</t>
        </is>
      </c>
      <c r="AG9" t="inlineStr">
        <is>
          <t>none</t>
        </is>
      </c>
      <c r="AH9" t="inlineStr">
        <is>
          <t>none</t>
        </is>
      </c>
      <c r="AI9" t="inlineStr">
        <is>
          <t>none</t>
        </is>
      </c>
      <c r="AJ9" t="inlineStr">
        <is>
          <t>none</t>
        </is>
      </c>
      <c r="AK9" t="inlineStr">
        <is>
          <t>none</t>
        </is>
      </c>
      <c r="AL9" t="inlineStr">
        <is>
          <t>none</t>
        </is>
      </c>
      <c r="AM9" t="inlineStr">
        <is>
          <t>none</t>
        </is>
      </c>
      <c r="AN9" t="inlineStr">
        <is>
          <t>none</t>
        </is>
      </c>
      <c r="AO9" t="inlineStr">
        <is>
          <t>none</t>
        </is>
      </c>
      <c r="AP9" t="inlineStr">
        <is>
          <t>none</t>
        </is>
      </c>
      <c r="AQ9" t="inlineStr">
        <is>
          <t>none</t>
        </is>
      </c>
      <c r="AR9" t="inlineStr">
        <is>
          <t>none</t>
        </is>
      </c>
      <c r="AS9" t="inlineStr">
        <is>
          <t>none</t>
        </is>
      </c>
      <c r="AT9" t="inlineStr">
        <is>
          <t>none</t>
        </is>
      </c>
      <c r="AU9" t="inlineStr">
        <is>
          <t>none</t>
        </is>
      </c>
      <c r="AV9" t="inlineStr">
        <is>
          <t>none</t>
        </is>
      </c>
      <c r="AW9" t="inlineStr">
        <is>
          <t>none</t>
        </is>
      </c>
      <c r="AX9" t="inlineStr">
        <is>
          <t>none</t>
        </is>
      </c>
      <c r="AY9" t="inlineStr">
        <is>
          <t>none</t>
        </is>
      </c>
      <c r="AZ9" t="inlineStr">
        <is>
          <t>none</t>
        </is>
      </c>
      <c r="BA9" t="inlineStr">
        <is>
          <t>1</t>
        </is>
      </c>
      <c r="BB9" t="inlineStr">
        <is>
          <t>36</t>
        </is>
      </c>
      <c r="BC9" t="inlineStr">
        <is>
          <t>none</t>
        </is>
      </c>
      <c r="BD9" t="n">
        <v>3020</v>
      </c>
      <c r="BE9" t="inlineStr">
        <is>
          <t>none</t>
        </is>
      </c>
      <c r="BF9" t="inlineStr">
        <is>
          <t>none</t>
        </is>
      </c>
      <c r="BG9" t="inlineStr">
        <is>
          <t>none</t>
        </is>
      </c>
      <c r="BH9" t="inlineStr">
        <is>
          <t>none</t>
        </is>
      </c>
      <c r="BI9" t="inlineStr">
        <is>
          <t>none</t>
        </is>
      </c>
      <c r="BJ9" t="inlineStr">
        <is>
          <t>none</t>
        </is>
      </c>
      <c r="BK9" t="inlineStr">
        <is>
          <t>none</t>
        </is>
      </c>
      <c r="BL9" t="inlineStr">
        <is>
          <t>none</t>
        </is>
      </c>
      <c r="BM9" t="inlineStr">
        <is>
          <t>36.00</t>
        </is>
      </c>
      <c r="BN9" t="inlineStr">
        <is>
          <t>108,720.00</t>
        </is>
      </c>
      <c r="BO9" t="inlineStr">
        <is>
          <t>none</t>
        </is>
      </c>
      <c r="BP9" t="inlineStr">
        <is>
          <t>none</t>
        </is>
      </c>
      <c r="BQ9" t="inlineStr">
        <is>
          <t>none</t>
        </is>
      </c>
      <c r="BR9" t="inlineStr">
        <is>
          <t>none</t>
        </is>
      </c>
      <c r="BS9" t="inlineStr">
        <is>
          <t>none</t>
        </is>
      </c>
      <c r="BT9" t="inlineStr">
        <is>
          <t>none</t>
        </is>
      </c>
      <c r="BU9" t="inlineStr">
        <is>
          <t>none</t>
        </is>
      </c>
      <c r="BV9" t="inlineStr">
        <is>
          <t>none</t>
        </is>
      </c>
      <c r="BW9" t="inlineStr">
        <is>
          <t>none</t>
        </is>
      </c>
      <c r="BX9" t="inlineStr">
        <is>
          <t>Yes</t>
        </is>
      </c>
      <c r="BY9" t="inlineStr">
        <is>
          <t>WR001 : Customer : ลูกค้า</t>
        </is>
      </c>
      <c r="BZ9" t="inlineStr">
        <is>
          <t>002 : Normal Discount : ส่วนลดปกติ</t>
        </is>
      </c>
      <c r="CA9" t="inlineStr">
        <is>
          <t>P02 : Family : สามี/ภรรยา/ลูก</t>
        </is>
      </c>
      <c r="CB9" t="inlineStr">
        <is>
          <t>S01 : Relation : ยืมญาติ/ลูกพี่ลูกน้อง</t>
        </is>
      </c>
      <c r="CC9" t="inlineStr">
        <is>
          <t>TRA001 : Transfer App. : Transfer approve to system</t>
        </is>
      </c>
      <c r="CD9" t="inlineStr">
        <is>
          <t>ทดสอบ Automate Test</t>
        </is>
      </c>
      <c r="CE9" t="inlineStr">
        <is>
          <t>P2510033</t>
        </is>
      </c>
      <c r="CF9" t="inlineStr">
        <is>
          <t>P2503067</t>
        </is>
      </c>
      <c r="CG9" t="inlineStr">
        <is>
          <t>P2106010</t>
        </is>
      </c>
      <c r="CH9" t="inlineStr">
        <is>
          <t>KIMURA</t>
        </is>
      </c>
      <c r="CI9" t="inlineStr">
        <is>
          <t>Automate Test</t>
        </is>
      </c>
      <c r="CJ9" t="inlineStr">
        <is>
          <t>none</t>
        </is>
      </c>
      <c r="CK9" t="inlineStr">
        <is>
          <t>P2503064</t>
        </is>
      </c>
      <c r="CL9" t="inlineStr">
        <is>
          <t>none</t>
        </is>
      </c>
      <c r="CM9" t="inlineStr">
        <is>
          <t>3969-001-001069092</t>
        </is>
      </c>
      <c r="CN9" t="inlineStr">
        <is>
          <t>มนิงา บนญงัข</t>
        </is>
      </c>
      <c r="CO9" t="inlineStr">
        <is>
          <t>P2503064</t>
        </is>
      </c>
      <c r="CP9" t="inlineStr">
        <is>
          <t>108,720.00</t>
        </is>
      </c>
      <c r="CQ9" t="inlineStr">
        <is>
          <t>none</t>
        </is>
      </c>
      <c r="CR9" t="inlineStr">
        <is>
          <t>Pending</t>
        </is>
      </c>
      <c r="CS9" t="inlineStr">
        <is>
          <t>RL</t>
        </is>
      </c>
      <c r="CT9" t="inlineStr">
        <is>
          <t>Finished</t>
        </is>
      </c>
    </row>
    <row r="10" ht="12.75" customHeight="1" s="12">
      <c r="A10" t="inlineStr">
        <is>
          <t>TC_8</t>
        </is>
      </c>
      <c r="B10" t="inlineStr">
        <is>
          <t>06 : Negotiation Special discount (WO)</t>
        </is>
      </c>
      <c r="C10" t="inlineStr">
        <is>
          <t>3101801233369</t>
        </is>
      </c>
      <c r="D10" t="inlineStr">
        <is>
          <t>RL : REVOLVING LOAN</t>
        </is>
      </c>
      <c r="E10" t="inlineStr">
        <is>
          <t>3969001001097588</t>
        </is>
      </c>
      <c r="F10" t="inlineStr">
        <is>
          <t>none</t>
        </is>
      </c>
      <c r="G10" t="inlineStr">
        <is>
          <t>none</t>
        </is>
      </c>
      <c r="H10" t="inlineStr">
        <is>
          <t>121888.55</t>
        </is>
      </c>
      <c r="I10" t="inlineStr">
        <is>
          <t>P2503064</t>
        </is>
      </c>
      <c r="J10" t="inlineStr">
        <is>
          <t>none</t>
        </is>
      </c>
      <c r="K10" t="inlineStr">
        <is>
          <t>สนบงรข์ แนวงวขษจ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0</t>
        </is>
      </c>
      <c r="P10" t="inlineStr">
        <is>
          <t>2</t>
        </is>
      </c>
      <c r="Q10" t="inlineStr">
        <is>
          <t>WO</t>
        </is>
      </c>
      <c r="R10" t="inlineStr">
        <is>
          <t>0</t>
        </is>
      </c>
      <c r="S10" t="inlineStr">
        <is>
          <t>WO</t>
        </is>
      </c>
      <c r="T10" t="inlineStr">
        <is>
          <t>1 : Single : โสด</t>
        </is>
      </c>
      <c r="U10" t="inlineStr">
        <is>
          <t>none</t>
        </is>
      </c>
      <c r="V10" t="inlineStr">
        <is>
          <t>none</t>
        </is>
      </c>
      <c r="W10" t="inlineStr">
        <is>
          <t>WO : Write Off</t>
        </is>
      </c>
      <c r="X10" t="inlineStr">
        <is>
          <t>none</t>
        </is>
      </c>
      <c r="Y10" t="inlineStr">
        <is>
          <t>none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36</t>
        </is>
      </c>
      <c r="AE10" t="n">
        <v>103608</v>
      </c>
      <c r="AF10" t="inlineStr">
        <is>
          <t>none</t>
        </is>
      </c>
      <c r="AG10" t="inlineStr">
        <is>
          <t>none</t>
        </is>
      </c>
      <c r="AH10" t="inlineStr">
        <is>
          <t>none</t>
        </is>
      </c>
      <c r="AI10" t="inlineStr">
        <is>
          <t>none</t>
        </is>
      </c>
      <c r="AJ10" t="inlineStr">
        <is>
          <t>none</t>
        </is>
      </c>
      <c r="AK10" t="inlineStr">
        <is>
          <t>none</t>
        </is>
      </c>
      <c r="AL10" t="inlineStr">
        <is>
          <t>none</t>
        </is>
      </c>
      <c r="AM10" t="inlineStr">
        <is>
          <t>none</t>
        </is>
      </c>
      <c r="AN10" t="inlineStr">
        <is>
          <t>none</t>
        </is>
      </c>
      <c r="AO10" t="inlineStr">
        <is>
          <t>none</t>
        </is>
      </c>
      <c r="AP10" t="inlineStr">
        <is>
          <t>none</t>
        </is>
      </c>
      <c r="AQ10" t="inlineStr">
        <is>
          <t>none</t>
        </is>
      </c>
      <c r="AR10" t="inlineStr">
        <is>
          <t>none</t>
        </is>
      </c>
      <c r="AS10" t="inlineStr">
        <is>
          <t>none</t>
        </is>
      </c>
      <c r="AT10" t="inlineStr">
        <is>
          <t>none</t>
        </is>
      </c>
      <c r="AU10" t="inlineStr">
        <is>
          <t>none</t>
        </is>
      </c>
      <c r="AV10" t="inlineStr">
        <is>
          <t>none</t>
        </is>
      </c>
      <c r="AW10" t="inlineStr">
        <is>
          <t>none</t>
        </is>
      </c>
      <c r="AX10" t="inlineStr">
        <is>
          <t>none</t>
        </is>
      </c>
      <c r="AY10" t="inlineStr">
        <is>
          <t>none</t>
        </is>
      </c>
      <c r="AZ10" t="inlineStr">
        <is>
          <t>none</t>
        </is>
      </c>
      <c r="BA10" t="inlineStr">
        <is>
          <t>1</t>
        </is>
      </c>
      <c r="BB10" t="inlineStr">
        <is>
          <t>36</t>
        </is>
      </c>
      <c r="BC10" t="inlineStr">
        <is>
          <t>none</t>
        </is>
      </c>
      <c r="BD10" t="n">
        <v>2878</v>
      </c>
      <c r="BE10" t="inlineStr">
        <is>
          <t>none</t>
        </is>
      </c>
      <c r="BF10" t="inlineStr">
        <is>
          <t>none</t>
        </is>
      </c>
      <c r="BG10" t="inlineStr">
        <is>
          <t>none</t>
        </is>
      </c>
      <c r="BH10" t="inlineStr">
        <is>
          <t>none</t>
        </is>
      </c>
      <c r="BI10" t="inlineStr">
        <is>
          <t>none</t>
        </is>
      </c>
      <c r="BJ10" t="inlineStr">
        <is>
          <t>none</t>
        </is>
      </c>
      <c r="BK10" t="inlineStr">
        <is>
          <t>none</t>
        </is>
      </c>
      <c r="BL10" t="inlineStr">
        <is>
          <t>none</t>
        </is>
      </c>
      <c r="BM10" t="inlineStr">
        <is>
          <t>36.00</t>
        </is>
      </c>
      <c r="BN10" t="inlineStr">
        <is>
          <t>103,608.00</t>
        </is>
      </c>
      <c r="BO10" t="inlineStr">
        <is>
          <t>none</t>
        </is>
      </c>
      <c r="BP10" t="inlineStr">
        <is>
          <t>none</t>
        </is>
      </c>
      <c r="BQ10" t="inlineStr">
        <is>
          <t>none</t>
        </is>
      </c>
      <c r="BR10" t="inlineStr">
        <is>
          <t>none</t>
        </is>
      </c>
      <c r="BS10" t="inlineStr">
        <is>
          <t>none</t>
        </is>
      </c>
      <c r="BT10" t="inlineStr">
        <is>
          <t>none</t>
        </is>
      </c>
      <c r="BU10" t="inlineStr">
        <is>
          <t>none</t>
        </is>
      </c>
      <c r="BV10" t="inlineStr">
        <is>
          <t>none</t>
        </is>
      </c>
      <c r="BW10" t="inlineStr">
        <is>
          <t>none</t>
        </is>
      </c>
      <c r="BX10" t="inlineStr">
        <is>
          <t>Yes</t>
        </is>
      </c>
      <c r="BY10" t="inlineStr">
        <is>
          <t>WR001 : Customer : ลูกค้า</t>
        </is>
      </c>
      <c r="BZ10" t="inlineStr">
        <is>
          <t>002 : Normal Discount : ส่วนลดปกติ</t>
        </is>
      </c>
      <c r="CA10" t="inlineStr">
        <is>
          <t>P02 : Family : สามี/ภรรยา/ลูก</t>
        </is>
      </c>
      <c r="CB10" t="inlineStr">
        <is>
          <t>S01 : Relation : ยืมญาติ/ลูกพี่ลูกน้อง</t>
        </is>
      </c>
      <c r="CC10" t="inlineStr">
        <is>
          <t>TRA001 : Transfer App. : Transfer approve to system</t>
        </is>
      </c>
      <c r="CD10" t="inlineStr">
        <is>
          <t>ทดสอบ Automate Test</t>
        </is>
      </c>
      <c r="CE10" t="inlineStr">
        <is>
          <t>P2510033</t>
        </is>
      </c>
      <c r="CF10" t="inlineStr">
        <is>
          <t>P2503067</t>
        </is>
      </c>
      <c r="CG10" t="inlineStr">
        <is>
          <t>P2106010</t>
        </is>
      </c>
      <c r="CH10" t="inlineStr">
        <is>
          <t>KIMURA</t>
        </is>
      </c>
      <c r="CI10" t="inlineStr">
        <is>
          <t>Automate Test</t>
        </is>
      </c>
      <c r="CJ10" t="inlineStr">
        <is>
          <t>none</t>
        </is>
      </c>
      <c r="CK10" t="inlineStr">
        <is>
          <t>P2503064</t>
        </is>
      </c>
      <c r="CL10" t="inlineStr">
        <is>
          <t>none</t>
        </is>
      </c>
      <c r="CM10" t="inlineStr">
        <is>
          <t>3969-001-001097588</t>
        </is>
      </c>
      <c r="CN10" t="inlineStr">
        <is>
          <t>สนบงรข์ แนวงวขษจ</t>
        </is>
      </c>
      <c r="CO10" t="inlineStr">
        <is>
          <t>P2503064</t>
        </is>
      </c>
      <c r="CP10" t="inlineStr">
        <is>
          <t>103,608.00</t>
        </is>
      </c>
      <c r="CQ10" t="inlineStr">
        <is>
          <t>none</t>
        </is>
      </c>
      <c r="CR10" t="inlineStr">
        <is>
          <t>Pending</t>
        </is>
      </c>
      <c r="CS10" t="inlineStr">
        <is>
          <t>RL</t>
        </is>
      </c>
      <c r="CT10" t="inlineStr">
        <is>
          <t>Finished</t>
        </is>
      </c>
    </row>
    <row r="11" ht="12.75" customHeight="1" s="12">
      <c r="A11" t="inlineStr">
        <is>
          <t>TC_9</t>
        </is>
      </c>
      <c r="B11" t="inlineStr">
        <is>
          <t>06 : Negotiation Special discount (WO)</t>
        </is>
      </c>
      <c r="C11" t="inlineStr">
        <is>
          <t>3401700311884</t>
        </is>
      </c>
      <c r="D11" t="inlineStr">
        <is>
          <t>RL : REVOLVING LOAN</t>
        </is>
      </c>
      <c r="E11" t="inlineStr">
        <is>
          <t>3969001001108296</t>
        </is>
      </c>
      <c r="F11" t="inlineStr">
        <is>
          <t>none</t>
        </is>
      </c>
      <c r="G11" t="inlineStr">
        <is>
          <t>none</t>
        </is>
      </c>
      <c r="H11" t="inlineStr">
        <is>
          <t>64376.57</t>
        </is>
      </c>
      <c r="I11" t="inlineStr">
        <is>
          <t>P2503064</t>
        </is>
      </c>
      <c r="J11" t="inlineStr">
        <is>
          <t>none</t>
        </is>
      </c>
      <c r="K11" t="inlineStr">
        <is>
          <t>อนเงน ปนะงิขธจผภ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0</t>
        </is>
      </c>
      <c r="P11" t="inlineStr">
        <is>
          <t>2</t>
        </is>
      </c>
      <c r="Q11" t="inlineStr">
        <is>
          <t>WO</t>
        </is>
      </c>
      <c r="R11" t="inlineStr">
        <is>
          <t>0</t>
        </is>
      </c>
      <c r="S11" t="inlineStr">
        <is>
          <t>WO</t>
        </is>
      </c>
      <c r="T11" t="inlineStr">
        <is>
          <t>1 : Single : โสด</t>
        </is>
      </c>
      <c r="U11" t="inlineStr">
        <is>
          <t>none</t>
        </is>
      </c>
      <c r="V11" t="inlineStr">
        <is>
          <t>none</t>
        </is>
      </c>
      <c r="W11" t="inlineStr">
        <is>
          <t>WO : Write Off</t>
        </is>
      </c>
      <c r="X11" t="inlineStr">
        <is>
          <t>none</t>
        </is>
      </c>
      <c r="Y11" t="inlineStr">
        <is>
          <t>none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36</t>
        </is>
      </c>
      <c r="AE11" t="n">
        <v>54720</v>
      </c>
      <c r="AF11" t="inlineStr">
        <is>
          <t>none</t>
        </is>
      </c>
      <c r="AG11" t="inlineStr">
        <is>
          <t>none</t>
        </is>
      </c>
      <c r="AH11" t="inlineStr">
        <is>
          <t>none</t>
        </is>
      </c>
      <c r="AI11" t="inlineStr">
        <is>
          <t>none</t>
        </is>
      </c>
      <c r="AJ11" t="inlineStr">
        <is>
          <t>none</t>
        </is>
      </c>
      <c r="AK11" t="inlineStr">
        <is>
          <t>none</t>
        </is>
      </c>
      <c r="AL11" t="inlineStr">
        <is>
          <t>none</t>
        </is>
      </c>
      <c r="AM11" t="inlineStr">
        <is>
          <t>none</t>
        </is>
      </c>
      <c r="AN11" t="inlineStr">
        <is>
          <t>none</t>
        </is>
      </c>
      <c r="AO11" t="inlineStr">
        <is>
          <t>none</t>
        </is>
      </c>
      <c r="AP11" t="inlineStr">
        <is>
          <t>none</t>
        </is>
      </c>
      <c r="AQ11" t="inlineStr">
        <is>
          <t>none</t>
        </is>
      </c>
      <c r="AR11" t="inlineStr">
        <is>
          <t>none</t>
        </is>
      </c>
      <c r="AS11" t="inlineStr">
        <is>
          <t>none</t>
        </is>
      </c>
      <c r="AT11" t="inlineStr">
        <is>
          <t>none</t>
        </is>
      </c>
      <c r="AU11" t="inlineStr">
        <is>
          <t>none</t>
        </is>
      </c>
      <c r="AV11" t="inlineStr">
        <is>
          <t>none</t>
        </is>
      </c>
      <c r="AW11" t="inlineStr">
        <is>
          <t>none</t>
        </is>
      </c>
      <c r="AX11" t="inlineStr">
        <is>
          <t>none</t>
        </is>
      </c>
      <c r="AY11" t="inlineStr">
        <is>
          <t>none</t>
        </is>
      </c>
      <c r="AZ11" t="inlineStr">
        <is>
          <t>none</t>
        </is>
      </c>
      <c r="BA11" t="inlineStr">
        <is>
          <t>1</t>
        </is>
      </c>
      <c r="BB11" t="inlineStr">
        <is>
          <t>36</t>
        </is>
      </c>
      <c r="BC11" t="inlineStr">
        <is>
          <t>none</t>
        </is>
      </c>
      <c r="BD11" t="n">
        <v>1520</v>
      </c>
      <c r="BE11" t="inlineStr">
        <is>
          <t>none</t>
        </is>
      </c>
      <c r="BF11" t="inlineStr">
        <is>
          <t>none</t>
        </is>
      </c>
      <c r="BG11" t="inlineStr">
        <is>
          <t>none</t>
        </is>
      </c>
      <c r="BH11" t="inlineStr">
        <is>
          <t>none</t>
        </is>
      </c>
      <c r="BI11" t="inlineStr">
        <is>
          <t>none</t>
        </is>
      </c>
      <c r="BJ11" t="inlineStr">
        <is>
          <t>none</t>
        </is>
      </c>
      <c r="BK11" t="inlineStr">
        <is>
          <t>none</t>
        </is>
      </c>
      <c r="BL11" t="inlineStr">
        <is>
          <t>none</t>
        </is>
      </c>
      <c r="BM11" t="inlineStr">
        <is>
          <t>36.00</t>
        </is>
      </c>
      <c r="BN11" t="inlineStr">
        <is>
          <t>54,720.00</t>
        </is>
      </c>
      <c r="BO11" t="inlineStr">
        <is>
          <t>none</t>
        </is>
      </c>
      <c r="BP11" t="inlineStr">
        <is>
          <t>none</t>
        </is>
      </c>
      <c r="BQ11" t="inlineStr">
        <is>
          <t>none</t>
        </is>
      </c>
      <c r="BR11" t="inlineStr">
        <is>
          <t>none</t>
        </is>
      </c>
      <c r="BS11" t="inlineStr">
        <is>
          <t>none</t>
        </is>
      </c>
      <c r="BT11" t="inlineStr">
        <is>
          <t>none</t>
        </is>
      </c>
      <c r="BU11" t="inlineStr">
        <is>
          <t>none</t>
        </is>
      </c>
      <c r="BV11" t="inlineStr">
        <is>
          <t>none</t>
        </is>
      </c>
      <c r="BW11" t="inlineStr">
        <is>
          <t>none</t>
        </is>
      </c>
      <c r="BX11" t="inlineStr">
        <is>
          <t>Yes</t>
        </is>
      </c>
      <c r="BY11" t="inlineStr">
        <is>
          <t>WR001 : Customer : ลูกค้า</t>
        </is>
      </c>
      <c r="BZ11" t="inlineStr">
        <is>
          <t>002 : Normal Discount : ส่วนลดปกติ</t>
        </is>
      </c>
      <c r="CA11" t="inlineStr">
        <is>
          <t>P02 : Family : สามี/ภรรยา/ลูก</t>
        </is>
      </c>
      <c r="CB11" t="inlineStr">
        <is>
          <t>S01 : Relation : ยืมญาติ/ลูกพี่ลูกน้อง</t>
        </is>
      </c>
      <c r="CC11" t="inlineStr">
        <is>
          <t>TRA001 : Transfer App. : Transfer approve to system</t>
        </is>
      </c>
      <c r="CD11" t="inlineStr">
        <is>
          <t>ทดสอบ Automate Test</t>
        </is>
      </c>
      <c r="CE11" t="inlineStr">
        <is>
          <t>P2510033</t>
        </is>
      </c>
      <c r="CF11" t="inlineStr">
        <is>
          <t>P2503067</t>
        </is>
      </c>
      <c r="CG11" t="inlineStr">
        <is>
          <t>P2106010</t>
        </is>
      </c>
      <c r="CH11" t="inlineStr">
        <is>
          <t>KIMURA</t>
        </is>
      </c>
      <c r="CI11" t="inlineStr">
        <is>
          <t>Automate Test</t>
        </is>
      </c>
      <c r="CJ11" t="inlineStr">
        <is>
          <t>none</t>
        </is>
      </c>
      <c r="CK11" t="inlineStr">
        <is>
          <t>P2503064</t>
        </is>
      </c>
      <c r="CL11" t="inlineStr">
        <is>
          <t>none</t>
        </is>
      </c>
      <c r="CM11" t="inlineStr">
        <is>
          <t>3969-001-001108296</t>
        </is>
      </c>
      <c r="CN11" t="inlineStr">
        <is>
          <t>อนเงน ปนะงิขธจผภ</t>
        </is>
      </c>
      <c r="CO11" t="inlineStr">
        <is>
          <t>P2503064</t>
        </is>
      </c>
      <c r="CP11" t="inlineStr">
        <is>
          <t>54,720.00</t>
        </is>
      </c>
      <c r="CQ11" t="inlineStr">
        <is>
          <t>none</t>
        </is>
      </c>
      <c r="CR11" t="inlineStr">
        <is>
          <t>Pending</t>
        </is>
      </c>
      <c r="CS11" t="inlineStr">
        <is>
          <t>RL</t>
        </is>
      </c>
      <c r="CT11" t="inlineStr">
        <is>
          <t>Finished</t>
        </is>
      </c>
    </row>
    <row r="12" ht="12.75" customHeight="1" s="12">
      <c r="A12" t="inlineStr">
        <is>
          <t>TC_10</t>
        </is>
      </c>
      <c r="B12" t="inlineStr">
        <is>
          <t>06 : Negotiation Special discount (WO)</t>
        </is>
      </c>
      <c r="C12" t="inlineStr">
        <is>
          <t>3110102135685</t>
        </is>
      </c>
      <c r="D12" t="inlineStr">
        <is>
          <t>RL : REVOLVING LOAN</t>
        </is>
      </c>
      <c r="E12" t="inlineStr">
        <is>
          <t>3969001001123105</t>
        </is>
      </c>
      <c r="F12" t="inlineStr">
        <is>
          <t>none</t>
        </is>
      </c>
      <c r="G12" t="inlineStr">
        <is>
          <t>none</t>
        </is>
      </c>
      <c r="H12" t="inlineStr">
        <is>
          <t>67941.80</t>
        </is>
      </c>
      <c r="I12" t="inlineStr">
        <is>
          <t>P2503064</t>
        </is>
      </c>
      <c r="J12" t="inlineStr">
        <is>
          <t>none</t>
        </is>
      </c>
      <c r="K12" t="inlineStr">
        <is>
          <t>ถนังยข ผนพงนข์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0</t>
        </is>
      </c>
      <c r="P12" t="inlineStr">
        <is>
          <t>2</t>
        </is>
      </c>
      <c r="Q12" t="inlineStr">
        <is>
          <t>WO</t>
        </is>
      </c>
      <c r="R12" t="inlineStr">
        <is>
          <t>0</t>
        </is>
      </c>
      <c r="S12" t="inlineStr">
        <is>
          <t>WO</t>
        </is>
      </c>
      <c r="T12" t="inlineStr">
        <is>
          <t>1 : Single : โสด</t>
        </is>
      </c>
      <c r="U12" t="inlineStr">
        <is>
          <t>none</t>
        </is>
      </c>
      <c r="V12" t="inlineStr">
        <is>
          <t>none</t>
        </is>
      </c>
      <c r="W12" t="inlineStr">
        <is>
          <t>WO : Write Off</t>
        </is>
      </c>
      <c r="X12" t="inlineStr">
        <is>
          <t>none</t>
        </is>
      </c>
      <c r="Y12" t="inlineStr">
        <is>
          <t>none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36</t>
        </is>
      </c>
      <c r="AE12" t="n">
        <v>57744</v>
      </c>
      <c r="AF12" t="inlineStr">
        <is>
          <t>none</t>
        </is>
      </c>
      <c r="AG12" t="inlineStr">
        <is>
          <t>none</t>
        </is>
      </c>
      <c r="AH12" t="inlineStr">
        <is>
          <t>none</t>
        </is>
      </c>
      <c r="AI12" t="inlineStr">
        <is>
          <t>none</t>
        </is>
      </c>
      <c r="AJ12" t="inlineStr">
        <is>
          <t>none</t>
        </is>
      </c>
      <c r="AK12" t="inlineStr">
        <is>
          <t>none</t>
        </is>
      </c>
      <c r="AL12" t="inlineStr">
        <is>
          <t>none</t>
        </is>
      </c>
      <c r="AM12" t="inlineStr">
        <is>
          <t>none</t>
        </is>
      </c>
      <c r="AN12" t="inlineStr">
        <is>
          <t>none</t>
        </is>
      </c>
      <c r="AO12" t="inlineStr">
        <is>
          <t>none</t>
        </is>
      </c>
      <c r="AP12" t="inlineStr">
        <is>
          <t>none</t>
        </is>
      </c>
      <c r="AQ12" t="inlineStr">
        <is>
          <t>none</t>
        </is>
      </c>
      <c r="AR12" t="inlineStr">
        <is>
          <t>none</t>
        </is>
      </c>
      <c r="AS12" t="inlineStr">
        <is>
          <t>none</t>
        </is>
      </c>
      <c r="AT12" t="inlineStr">
        <is>
          <t>none</t>
        </is>
      </c>
      <c r="AU12" t="inlineStr">
        <is>
          <t>none</t>
        </is>
      </c>
      <c r="AV12" t="inlineStr">
        <is>
          <t>none</t>
        </is>
      </c>
      <c r="AW12" t="inlineStr">
        <is>
          <t>none</t>
        </is>
      </c>
      <c r="AX12" t="inlineStr">
        <is>
          <t>none</t>
        </is>
      </c>
      <c r="AY12" t="inlineStr">
        <is>
          <t>none</t>
        </is>
      </c>
      <c r="AZ12" t="inlineStr">
        <is>
          <t>none</t>
        </is>
      </c>
      <c r="BA12" t="inlineStr">
        <is>
          <t>1</t>
        </is>
      </c>
      <c r="BB12" t="inlineStr">
        <is>
          <t>36</t>
        </is>
      </c>
      <c r="BC12" t="inlineStr">
        <is>
          <t>none</t>
        </is>
      </c>
      <c r="BD12" t="n">
        <v>1604</v>
      </c>
      <c r="BE12" t="inlineStr">
        <is>
          <t>none</t>
        </is>
      </c>
      <c r="BF12" t="inlineStr">
        <is>
          <t>none</t>
        </is>
      </c>
      <c r="BG12" t="inlineStr">
        <is>
          <t>none</t>
        </is>
      </c>
      <c r="BH12" t="inlineStr">
        <is>
          <t>none</t>
        </is>
      </c>
      <c r="BI12" t="inlineStr">
        <is>
          <t>none</t>
        </is>
      </c>
      <c r="BJ12" t="inlineStr">
        <is>
          <t>none</t>
        </is>
      </c>
      <c r="BK12" t="inlineStr">
        <is>
          <t>none</t>
        </is>
      </c>
      <c r="BL12" t="inlineStr">
        <is>
          <t>none</t>
        </is>
      </c>
      <c r="BM12" t="inlineStr">
        <is>
          <t>36.00</t>
        </is>
      </c>
      <c r="BN12" t="inlineStr">
        <is>
          <t>57,744.00</t>
        </is>
      </c>
      <c r="BO12" t="inlineStr">
        <is>
          <t>none</t>
        </is>
      </c>
      <c r="BP12" t="inlineStr">
        <is>
          <t>none</t>
        </is>
      </c>
      <c r="BQ12" t="inlineStr">
        <is>
          <t>none</t>
        </is>
      </c>
      <c r="BR12" t="inlineStr">
        <is>
          <t>none</t>
        </is>
      </c>
      <c r="BS12" t="inlineStr">
        <is>
          <t>none</t>
        </is>
      </c>
      <c r="BT12" t="inlineStr">
        <is>
          <t>none</t>
        </is>
      </c>
      <c r="BU12" t="inlineStr">
        <is>
          <t>none</t>
        </is>
      </c>
      <c r="BV12" t="inlineStr">
        <is>
          <t>none</t>
        </is>
      </c>
      <c r="BW12" t="inlineStr">
        <is>
          <t>none</t>
        </is>
      </c>
      <c r="BX12" t="inlineStr">
        <is>
          <t>Yes</t>
        </is>
      </c>
      <c r="BY12" t="inlineStr">
        <is>
          <t>WR001 : Customer : ลูกค้า</t>
        </is>
      </c>
      <c r="BZ12" t="inlineStr">
        <is>
          <t>002 : Normal Discount : ส่วนลดปกติ</t>
        </is>
      </c>
      <c r="CA12" t="inlineStr">
        <is>
          <t>P02 : Family : สามี/ภรรยา/ลูก</t>
        </is>
      </c>
      <c r="CB12" t="inlineStr">
        <is>
          <t>S01 : Relation : ยืมญาติ/ลูกพี่ลูกน้อง</t>
        </is>
      </c>
      <c r="CC12" t="inlineStr">
        <is>
          <t>TRA001 : Transfer App. : Transfer approve to system</t>
        </is>
      </c>
      <c r="CD12" t="inlineStr">
        <is>
          <t>ทดสอบ Automate Test</t>
        </is>
      </c>
      <c r="CE12" t="inlineStr">
        <is>
          <t>P2510033</t>
        </is>
      </c>
      <c r="CF12" t="inlineStr">
        <is>
          <t>P2503067</t>
        </is>
      </c>
      <c r="CG12" t="inlineStr">
        <is>
          <t>P2106010</t>
        </is>
      </c>
      <c r="CH12" t="inlineStr">
        <is>
          <t>KIMURA</t>
        </is>
      </c>
      <c r="CI12" t="inlineStr">
        <is>
          <t>Automate Test</t>
        </is>
      </c>
      <c r="CJ12" t="inlineStr">
        <is>
          <t>none</t>
        </is>
      </c>
      <c r="CK12" t="inlineStr">
        <is>
          <t>P2503064</t>
        </is>
      </c>
      <c r="CL12" t="inlineStr">
        <is>
          <t>none</t>
        </is>
      </c>
      <c r="CM12" t="inlineStr">
        <is>
          <t>3969-001-001123105</t>
        </is>
      </c>
      <c r="CN12" t="inlineStr">
        <is>
          <t>ถนังยข ผนพงนข์</t>
        </is>
      </c>
      <c r="CO12" t="inlineStr">
        <is>
          <t>P2503064</t>
        </is>
      </c>
      <c r="CP12" t="inlineStr">
        <is>
          <t>57,744.00</t>
        </is>
      </c>
      <c r="CQ12" t="inlineStr">
        <is>
          <t>none</t>
        </is>
      </c>
      <c r="CR12" t="inlineStr">
        <is>
          <t>Pending</t>
        </is>
      </c>
      <c r="CS12" t="inlineStr">
        <is>
          <t>RL</t>
        </is>
      </c>
      <c r="CT12" t="inlineStr">
        <is>
          <t>Finished</t>
        </is>
      </c>
    </row>
    <row r="13" ht="12.75" customHeight="1" s="12">
      <c r="A13" t="inlineStr">
        <is>
          <t>TC_11</t>
        </is>
      </c>
      <c r="B13" t="inlineStr">
        <is>
          <t>06 : Negotiation Special discount (WO)</t>
        </is>
      </c>
      <c r="C13" t="inlineStr">
        <is>
          <t>3100101050139</t>
        </is>
      </c>
      <c r="D13" t="inlineStr">
        <is>
          <t>RL : REVOLVING LOAN</t>
        </is>
      </c>
      <c r="E13" t="inlineStr">
        <is>
          <t>3969001001125200</t>
        </is>
      </c>
      <c r="F13" t="inlineStr">
        <is>
          <t>none</t>
        </is>
      </c>
      <c r="G13" t="inlineStr">
        <is>
          <t>none</t>
        </is>
      </c>
      <c r="H13" t="inlineStr">
        <is>
          <t>60876.28</t>
        </is>
      </c>
      <c r="I13" t="inlineStr">
        <is>
          <t>P2503064</t>
        </is>
      </c>
      <c r="J13" t="inlineStr">
        <is>
          <t>none</t>
        </is>
      </c>
      <c r="K13" t="inlineStr">
        <is>
          <t>โนรง เนีงนขรจพภ์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0</t>
        </is>
      </c>
      <c r="P13" t="inlineStr">
        <is>
          <t>2</t>
        </is>
      </c>
      <c r="Q13" t="inlineStr">
        <is>
          <t>WO</t>
        </is>
      </c>
      <c r="R13" t="inlineStr">
        <is>
          <t>0</t>
        </is>
      </c>
      <c r="S13" t="inlineStr">
        <is>
          <t>WO</t>
        </is>
      </c>
      <c r="T13" t="inlineStr">
        <is>
          <t>1 : Single : โสด</t>
        </is>
      </c>
      <c r="U13" t="inlineStr">
        <is>
          <t>none</t>
        </is>
      </c>
      <c r="V13" t="inlineStr">
        <is>
          <t>none</t>
        </is>
      </c>
      <c r="W13" t="inlineStr">
        <is>
          <t>WO : Write Off</t>
        </is>
      </c>
      <c r="X13" t="inlineStr">
        <is>
          <t>none</t>
        </is>
      </c>
      <c r="Y13" t="inlineStr">
        <is>
          <t>none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36</t>
        </is>
      </c>
      <c r="AE13" t="n">
        <v>51732</v>
      </c>
      <c r="AF13" t="inlineStr">
        <is>
          <t>none</t>
        </is>
      </c>
      <c r="AG13" t="inlineStr">
        <is>
          <t>none</t>
        </is>
      </c>
      <c r="AH13" t="inlineStr">
        <is>
          <t>none</t>
        </is>
      </c>
      <c r="AI13" t="inlineStr">
        <is>
          <t>none</t>
        </is>
      </c>
      <c r="AJ13" t="inlineStr">
        <is>
          <t>none</t>
        </is>
      </c>
      <c r="AK13" t="inlineStr">
        <is>
          <t>none</t>
        </is>
      </c>
      <c r="AL13" t="inlineStr">
        <is>
          <t>none</t>
        </is>
      </c>
      <c r="AM13" t="inlineStr">
        <is>
          <t>none</t>
        </is>
      </c>
      <c r="AN13" t="inlineStr">
        <is>
          <t>none</t>
        </is>
      </c>
      <c r="AO13" t="inlineStr">
        <is>
          <t>none</t>
        </is>
      </c>
      <c r="AP13" t="inlineStr">
        <is>
          <t>none</t>
        </is>
      </c>
      <c r="AQ13" t="inlineStr">
        <is>
          <t>none</t>
        </is>
      </c>
      <c r="AR13" t="inlineStr">
        <is>
          <t>none</t>
        </is>
      </c>
      <c r="AS13" t="inlineStr">
        <is>
          <t>none</t>
        </is>
      </c>
      <c r="AT13" t="inlineStr">
        <is>
          <t>none</t>
        </is>
      </c>
      <c r="AU13" t="inlineStr">
        <is>
          <t>none</t>
        </is>
      </c>
      <c r="AV13" t="inlineStr">
        <is>
          <t>none</t>
        </is>
      </c>
      <c r="AW13" t="inlineStr">
        <is>
          <t>none</t>
        </is>
      </c>
      <c r="AX13" t="inlineStr">
        <is>
          <t>none</t>
        </is>
      </c>
      <c r="AY13" t="inlineStr">
        <is>
          <t>none</t>
        </is>
      </c>
      <c r="AZ13" t="inlineStr">
        <is>
          <t>none</t>
        </is>
      </c>
      <c r="BA13" t="inlineStr">
        <is>
          <t>1</t>
        </is>
      </c>
      <c r="BB13" t="inlineStr">
        <is>
          <t>36</t>
        </is>
      </c>
      <c r="BC13" t="inlineStr">
        <is>
          <t>none</t>
        </is>
      </c>
      <c r="BD13" t="n">
        <v>1437</v>
      </c>
      <c r="BE13" t="inlineStr">
        <is>
          <t>none</t>
        </is>
      </c>
      <c r="BF13" t="inlineStr">
        <is>
          <t>none</t>
        </is>
      </c>
      <c r="BG13" t="inlineStr">
        <is>
          <t>none</t>
        </is>
      </c>
      <c r="BH13" t="inlineStr">
        <is>
          <t>none</t>
        </is>
      </c>
      <c r="BI13" t="inlineStr">
        <is>
          <t>none</t>
        </is>
      </c>
      <c r="BJ13" t="inlineStr">
        <is>
          <t>none</t>
        </is>
      </c>
      <c r="BK13" t="inlineStr">
        <is>
          <t>none</t>
        </is>
      </c>
      <c r="BL13" t="inlineStr">
        <is>
          <t>none</t>
        </is>
      </c>
      <c r="BM13" t="inlineStr">
        <is>
          <t>36.00</t>
        </is>
      </c>
      <c r="BN13" t="inlineStr">
        <is>
          <t>51,732.00</t>
        </is>
      </c>
      <c r="BO13" t="inlineStr">
        <is>
          <t>none</t>
        </is>
      </c>
      <c r="BP13" t="inlineStr">
        <is>
          <t>none</t>
        </is>
      </c>
      <c r="BQ13" t="inlineStr">
        <is>
          <t>none</t>
        </is>
      </c>
      <c r="BR13" t="inlineStr">
        <is>
          <t>none</t>
        </is>
      </c>
      <c r="BS13" t="inlineStr">
        <is>
          <t>none</t>
        </is>
      </c>
      <c r="BT13" t="inlineStr">
        <is>
          <t>none</t>
        </is>
      </c>
      <c r="BU13" t="inlineStr">
        <is>
          <t>none</t>
        </is>
      </c>
      <c r="BV13" t="inlineStr">
        <is>
          <t>none</t>
        </is>
      </c>
      <c r="BW13" t="inlineStr">
        <is>
          <t>none</t>
        </is>
      </c>
      <c r="BX13" t="inlineStr">
        <is>
          <t>Yes</t>
        </is>
      </c>
      <c r="BY13" t="inlineStr">
        <is>
          <t>WR001 : Customer : ลูกค้า</t>
        </is>
      </c>
      <c r="BZ13" t="inlineStr">
        <is>
          <t>002 : Normal Discount : ส่วนลดปกติ</t>
        </is>
      </c>
      <c r="CA13" t="inlineStr">
        <is>
          <t>P02 : Family : สามี/ภรรยา/ลูก</t>
        </is>
      </c>
      <c r="CB13" t="inlineStr">
        <is>
          <t>S01 : Relation : ยืมญาติ/ลูกพี่ลูกน้อง</t>
        </is>
      </c>
      <c r="CC13" t="inlineStr">
        <is>
          <t>TRA001 : Transfer App. : Transfer approve to system</t>
        </is>
      </c>
      <c r="CD13" t="inlineStr">
        <is>
          <t>ทดสอบ Automate Test</t>
        </is>
      </c>
      <c r="CE13" t="inlineStr">
        <is>
          <t>P2510033</t>
        </is>
      </c>
      <c r="CF13" t="inlineStr">
        <is>
          <t>P2503067</t>
        </is>
      </c>
      <c r="CG13" t="inlineStr">
        <is>
          <t>P2106010</t>
        </is>
      </c>
      <c r="CH13" t="inlineStr">
        <is>
          <t>KIMURA</t>
        </is>
      </c>
      <c r="CI13" t="inlineStr">
        <is>
          <t>Automate Test</t>
        </is>
      </c>
      <c r="CJ13" t="inlineStr">
        <is>
          <t>none</t>
        </is>
      </c>
      <c r="CK13" t="inlineStr">
        <is>
          <t>P2503064</t>
        </is>
      </c>
      <c r="CL13" t="inlineStr">
        <is>
          <t>none</t>
        </is>
      </c>
      <c r="CM13" t="inlineStr">
        <is>
          <t>3969-001-001125200</t>
        </is>
      </c>
      <c r="CN13" t="inlineStr">
        <is>
          <t>โนรง เนีงนขรจพภ์</t>
        </is>
      </c>
      <c r="CO13" t="inlineStr">
        <is>
          <t>P2503064</t>
        </is>
      </c>
      <c r="CP13" t="inlineStr">
        <is>
          <t>51,732.00</t>
        </is>
      </c>
      <c r="CQ13" t="inlineStr">
        <is>
          <t>none</t>
        </is>
      </c>
      <c r="CR13" t="inlineStr">
        <is>
          <t>Pending</t>
        </is>
      </c>
      <c r="CS13" t="inlineStr">
        <is>
          <t>RL</t>
        </is>
      </c>
      <c r="CT13" t="inlineStr">
        <is>
          <t>Finished</t>
        </is>
      </c>
    </row>
    <row r="14" ht="12.75" customHeight="1" s="12">
      <c r="A14" t="inlineStr">
        <is>
          <t>TC_12</t>
        </is>
      </c>
      <c r="B14" t="inlineStr">
        <is>
          <t>06 : Negotiation Special discount (WO)</t>
        </is>
      </c>
      <c r="C14" t="inlineStr">
        <is>
          <t>3101401224702</t>
        </is>
      </c>
      <c r="D14" t="inlineStr">
        <is>
          <t>RL : REVOLVING LOAN</t>
        </is>
      </c>
      <c r="E14" t="inlineStr">
        <is>
          <t>3969001001134697</t>
        </is>
      </c>
      <c r="F14" t="inlineStr">
        <is>
          <t>none</t>
        </is>
      </c>
      <c r="G14" t="inlineStr">
        <is>
          <t>none</t>
        </is>
      </c>
      <c r="H14" t="inlineStr">
        <is>
          <t>145170.57</t>
        </is>
      </c>
      <c r="I14" t="inlineStr">
        <is>
          <t>P2503064</t>
        </is>
      </c>
      <c r="J14" t="inlineStr">
        <is>
          <t>none</t>
        </is>
      </c>
      <c r="K14" t="inlineStr">
        <is>
          <t>สนงง์ขาจ นนทงน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0</t>
        </is>
      </c>
      <c r="P14" t="inlineStr">
        <is>
          <t>2</t>
        </is>
      </c>
      <c r="Q14" t="inlineStr">
        <is>
          <t>WO</t>
        </is>
      </c>
      <c r="R14" t="inlineStr">
        <is>
          <t>0</t>
        </is>
      </c>
      <c r="S14" t="inlineStr">
        <is>
          <t>WO</t>
        </is>
      </c>
      <c r="T14" t="inlineStr">
        <is>
          <t>1 : Single : โสด</t>
        </is>
      </c>
      <c r="U14" t="inlineStr">
        <is>
          <t>none</t>
        </is>
      </c>
      <c r="V14" t="inlineStr">
        <is>
          <t>none</t>
        </is>
      </c>
      <c r="W14" t="inlineStr">
        <is>
          <t>WO : Write Off</t>
        </is>
      </c>
      <c r="X14" t="inlineStr">
        <is>
          <t>none</t>
        </is>
      </c>
      <c r="Y14" t="inlineStr">
        <is>
          <t>none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36</t>
        </is>
      </c>
      <c r="AE14" t="n">
        <v>123408</v>
      </c>
      <c r="AF14" t="inlineStr">
        <is>
          <t>none</t>
        </is>
      </c>
      <c r="AG14" t="inlineStr">
        <is>
          <t>none</t>
        </is>
      </c>
      <c r="AH14" t="inlineStr">
        <is>
          <t>none</t>
        </is>
      </c>
      <c r="AI14" t="inlineStr">
        <is>
          <t>none</t>
        </is>
      </c>
      <c r="AJ14" t="inlineStr">
        <is>
          <t>none</t>
        </is>
      </c>
      <c r="AK14" t="inlineStr">
        <is>
          <t>none</t>
        </is>
      </c>
      <c r="AL14" t="inlineStr">
        <is>
          <t>none</t>
        </is>
      </c>
      <c r="AM14" t="inlineStr">
        <is>
          <t>none</t>
        </is>
      </c>
      <c r="AN14" t="inlineStr">
        <is>
          <t>none</t>
        </is>
      </c>
      <c r="AO14" t="inlineStr">
        <is>
          <t>none</t>
        </is>
      </c>
      <c r="AP14" t="inlineStr">
        <is>
          <t>none</t>
        </is>
      </c>
      <c r="AQ14" t="inlineStr">
        <is>
          <t>none</t>
        </is>
      </c>
      <c r="AR14" t="inlineStr">
        <is>
          <t>none</t>
        </is>
      </c>
      <c r="AS14" t="inlineStr">
        <is>
          <t>none</t>
        </is>
      </c>
      <c r="AT14" t="inlineStr">
        <is>
          <t>none</t>
        </is>
      </c>
      <c r="AU14" t="inlineStr">
        <is>
          <t>none</t>
        </is>
      </c>
      <c r="AV14" t="inlineStr">
        <is>
          <t>none</t>
        </is>
      </c>
      <c r="AW14" t="inlineStr">
        <is>
          <t>none</t>
        </is>
      </c>
      <c r="AX14" t="inlineStr">
        <is>
          <t>none</t>
        </is>
      </c>
      <c r="AY14" t="inlineStr">
        <is>
          <t>none</t>
        </is>
      </c>
      <c r="AZ14" t="inlineStr">
        <is>
          <t>none</t>
        </is>
      </c>
      <c r="BA14" t="inlineStr">
        <is>
          <t>1</t>
        </is>
      </c>
      <c r="BB14" t="inlineStr">
        <is>
          <t>36</t>
        </is>
      </c>
      <c r="BC14" t="inlineStr">
        <is>
          <t>none</t>
        </is>
      </c>
      <c r="BD14" t="n">
        <v>3428</v>
      </c>
      <c r="BE14" t="inlineStr">
        <is>
          <t>none</t>
        </is>
      </c>
      <c r="BF14" t="inlineStr">
        <is>
          <t>none</t>
        </is>
      </c>
      <c r="BG14" t="inlineStr">
        <is>
          <t>none</t>
        </is>
      </c>
      <c r="BH14" t="inlineStr">
        <is>
          <t>none</t>
        </is>
      </c>
      <c r="BI14" t="inlineStr">
        <is>
          <t>none</t>
        </is>
      </c>
      <c r="BJ14" t="inlineStr">
        <is>
          <t>none</t>
        </is>
      </c>
      <c r="BK14" t="inlineStr">
        <is>
          <t>none</t>
        </is>
      </c>
      <c r="BL14" t="inlineStr">
        <is>
          <t>none</t>
        </is>
      </c>
      <c r="BM14" t="inlineStr">
        <is>
          <t>36.00</t>
        </is>
      </c>
      <c r="BN14" t="inlineStr">
        <is>
          <t>123,408.00</t>
        </is>
      </c>
      <c r="BO14" t="inlineStr">
        <is>
          <t>none</t>
        </is>
      </c>
      <c r="BP14" t="inlineStr">
        <is>
          <t>none</t>
        </is>
      </c>
      <c r="BQ14" t="inlineStr">
        <is>
          <t>none</t>
        </is>
      </c>
      <c r="BR14" t="inlineStr">
        <is>
          <t>none</t>
        </is>
      </c>
      <c r="BS14" t="inlineStr">
        <is>
          <t>none</t>
        </is>
      </c>
      <c r="BT14" t="inlineStr">
        <is>
          <t>none</t>
        </is>
      </c>
      <c r="BU14" t="inlineStr">
        <is>
          <t>none</t>
        </is>
      </c>
      <c r="BV14" t="inlineStr">
        <is>
          <t>none</t>
        </is>
      </c>
      <c r="BW14" t="inlineStr">
        <is>
          <t>none</t>
        </is>
      </c>
      <c r="BX14" t="inlineStr">
        <is>
          <t>Yes</t>
        </is>
      </c>
      <c r="BY14" t="inlineStr">
        <is>
          <t>WR001 : Customer : ลูกค้า</t>
        </is>
      </c>
      <c r="BZ14" t="inlineStr">
        <is>
          <t>002 : Normal Discount : ส่วนลดปกติ</t>
        </is>
      </c>
      <c r="CA14" t="inlineStr">
        <is>
          <t>P02 : Family : สามี/ภรรยา/ลูก</t>
        </is>
      </c>
      <c r="CB14" t="inlineStr">
        <is>
          <t>S01 : Relation : ยืมญาติ/ลูกพี่ลูกน้อง</t>
        </is>
      </c>
      <c r="CC14" t="inlineStr">
        <is>
          <t>TRA001 : Transfer App. : Transfer approve to system</t>
        </is>
      </c>
      <c r="CD14" t="inlineStr">
        <is>
          <t>ทดสอบ Automate Test</t>
        </is>
      </c>
      <c r="CE14" t="inlineStr">
        <is>
          <t>P2510033</t>
        </is>
      </c>
      <c r="CF14" t="inlineStr">
        <is>
          <t>P2503067</t>
        </is>
      </c>
      <c r="CG14" t="inlineStr">
        <is>
          <t>P2106010</t>
        </is>
      </c>
      <c r="CH14" t="inlineStr">
        <is>
          <t>KIMURA</t>
        </is>
      </c>
      <c r="CI14" t="inlineStr">
        <is>
          <t>Automate Test</t>
        </is>
      </c>
      <c r="CJ14" t="inlineStr">
        <is>
          <t>none</t>
        </is>
      </c>
      <c r="CK14" t="inlineStr">
        <is>
          <t>P2503064</t>
        </is>
      </c>
      <c r="CL14" t="inlineStr">
        <is>
          <t>none</t>
        </is>
      </c>
      <c r="CM14" t="inlineStr">
        <is>
          <t>3969-001-001134697</t>
        </is>
      </c>
      <c r="CN14" t="inlineStr">
        <is>
          <t>สนงง์ขาจ นนทงน</t>
        </is>
      </c>
      <c r="CO14" t="inlineStr">
        <is>
          <t>P2503064</t>
        </is>
      </c>
      <c r="CP14" t="inlineStr">
        <is>
          <t>123,408.00</t>
        </is>
      </c>
      <c r="CQ14" t="inlineStr">
        <is>
          <t>none</t>
        </is>
      </c>
      <c r="CR14" t="inlineStr">
        <is>
          <t>Pending</t>
        </is>
      </c>
      <c r="CS14" t="inlineStr">
        <is>
          <t>RL</t>
        </is>
      </c>
      <c r="CT14" t="inlineStr">
        <is>
          <t>Finished</t>
        </is>
      </c>
    </row>
    <row r="15" ht="12.75" customHeight="1" s="12">
      <c r="A15" t="inlineStr">
        <is>
          <t>TC_13</t>
        </is>
      </c>
      <c r="B15" t="inlineStr">
        <is>
          <t>06 : Negotiation Special discount (WO)</t>
        </is>
      </c>
      <c r="C15" t="inlineStr">
        <is>
          <t>3100800754470</t>
        </is>
      </c>
      <c r="D15" t="inlineStr">
        <is>
          <t>RL : REVOLVING LOAN</t>
        </is>
      </c>
      <c r="E15" t="inlineStr">
        <is>
          <t>3969001001136594</t>
        </is>
      </c>
      <c r="F15" t="inlineStr">
        <is>
          <t>none</t>
        </is>
      </c>
      <c r="G15" t="inlineStr">
        <is>
          <t>none</t>
        </is>
      </c>
      <c r="H15" t="inlineStr">
        <is>
          <t>63393.91</t>
        </is>
      </c>
      <c r="I15" t="inlineStr">
        <is>
          <t>P2503064</t>
        </is>
      </c>
      <c r="J15" t="inlineStr">
        <is>
          <t>none</t>
        </is>
      </c>
      <c r="K15" t="inlineStr">
        <is>
          <t>นนพงธข คนนงจขนจรภ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0</t>
        </is>
      </c>
      <c r="P15" t="inlineStr">
        <is>
          <t>2</t>
        </is>
      </c>
      <c r="Q15" t="inlineStr">
        <is>
          <t>WO</t>
        </is>
      </c>
      <c r="R15" t="inlineStr">
        <is>
          <t>0</t>
        </is>
      </c>
      <c r="S15" t="inlineStr">
        <is>
          <t>WO</t>
        </is>
      </c>
      <c r="T15" t="inlineStr">
        <is>
          <t>1 : Single : โสด</t>
        </is>
      </c>
      <c r="U15" t="inlineStr">
        <is>
          <t>none</t>
        </is>
      </c>
      <c r="V15" t="inlineStr">
        <is>
          <t>none</t>
        </is>
      </c>
      <c r="W15" t="inlineStr">
        <is>
          <t>WO : Write Off</t>
        </is>
      </c>
      <c r="X15" t="inlineStr">
        <is>
          <t>none</t>
        </is>
      </c>
      <c r="Y15" t="inlineStr">
        <is>
          <t>none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36</t>
        </is>
      </c>
      <c r="AE15" t="n">
        <v>53892</v>
      </c>
      <c r="AF15" t="inlineStr">
        <is>
          <t>none</t>
        </is>
      </c>
      <c r="AG15" t="inlineStr">
        <is>
          <t>none</t>
        </is>
      </c>
      <c r="AH15" t="inlineStr">
        <is>
          <t>none</t>
        </is>
      </c>
      <c r="AI15" t="inlineStr">
        <is>
          <t>none</t>
        </is>
      </c>
      <c r="AJ15" t="inlineStr">
        <is>
          <t>none</t>
        </is>
      </c>
      <c r="AK15" t="inlineStr">
        <is>
          <t>none</t>
        </is>
      </c>
      <c r="AL15" t="inlineStr">
        <is>
          <t>none</t>
        </is>
      </c>
      <c r="AM15" t="inlineStr">
        <is>
          <t>none</t>
        </is>
      </c>
      <c r="AN15" t="inlineStr">
        <is>
          <t>none</t>
        </is>
      </c>
      <c r="AO15" t="inlineStr">
        <is>
          <t>none</t>
        </is>
      </c>
      <c r="AP15" t="inlineStr">
        <is>
          <t>none</t>
        </is>
      </c>
      <c r="AQ15" t="inlineStr">
        <is>
          <t>none</t>
        </is>
      </c>
      <c r="AR15" t="inlineStr">
        <is>
          <t>none</t>
        </is>
      </c>
      <c r="AS15" t="inlineStr">
        <is>
          <t>none</t>
        </is>
      </c>
      <c r="AT15" t="inlineStr">
        <is>
          <t>none</t>
        </is>
      </c>
      <c r="AU15" t="inlineStr">
        <is>
          <t>none</t>
        </is>
      </c>
      <c r="AV15" t="inlineStr">
        <is>
          <t>none</t>
        </is>
      </c>
      <c r="AW15" t="inlineStr">
        <is>
          <t>none</t>
        </is>
      </c>
      <c r="AX15" t="inlineStr">
        <is>
          <t>none</t>
        </is>
      </c>
      <c r="AY15" t="inlineStr">
        <is>
          <t>none</t>
        </is>
      </c>
      <c r="AZ15" t="inlineStr">
        <is>
          <t>none</t>
        </is>
      </c>
      <c r="BA15" t="inlineStr">
        <is>
          <t>1</t>
        </is>
      </c>
      <c r="BB15" t="inlineStr">
        <is>
          <t>36</t>
        </is>
      </c>
      <c r="BC15" t="inlineStr">
        <is>
          <t>none</t>
        </is>
      </c>
      <c r="BD15" t="n">
        <v>1497</v>
      </c>
      <c r="BE15" t="inlineStr">
        <is>
          <t>none</t>
        </is>
      </c>
      <c r="BF15" t="inlineStr">
        <is>
          <t>none</t>
        </is>
      </c>
      <c r="BG15" t="inlineStr">
        <is>
          <t>none</t>
        </is>
      </c>
      <c r="BH15" t="inlineStr">
        <is>
          <t>none</t>
        </is>
      </c>
      <c r="BI15" t="inlineStr">
        <is>
          <t>none</t>
        </is>
      </c>
      <c r="BJ15" t="inlineStr">
        <is>
          <t>none</t>
        </is>
      </c>
      <c r="BK15" t="inlineStr">
        <is>
          <t>none</t>
        </is>
      </c>
      <c r="BL15" t="inlineStr">
        <is>
          <t>none</t>
        </is>
      </c>
      <c r="BM15" t="inlineStr">
        <is>
          <t>36.00</t>
        </is>
      </c>
      <c r="BN15" t="inlineStr">
        <is>
          <t>53,892.00</t>
        </is>
      </c>
      <c r="BO15" t="inlineStr">
        <is>
          <t>none</t>
        </is>
      </c>
      <c r="BP15" t="inlineStr">
        <is>
          <t>none</t>
        </is>
      </c>
      <c r="BQ15" t="inlineStr">
        <is>
          <t>none</t>
        </is>
      </c>
      <c r="BR15" t="inlineStr">
        <is>
          <t>none</t>
        </is>
      </c>
      <c r="BS15" t="inlineStr">
        <is>
          <t>none</t>
        </is>
      </c>
      <c r="BT15" t="inlineStr">
        <is>
          <t>none</t>
        </is>
      </c>
      <c r="BU15" t="inlineStr">
        <is>
          <t>none</t>
        </is>
      </c>
      <c r="BV15" t="inlineStr">
        <is>
          <t>none</t>
        </is>
      </c>
      <c r="BW15" t="inlineStr">
        <is>
          <t>none</t>
        </is>
      </c>
      <c r="BX15" t="inlineStr">
        <is>
          <t>Yes</t>
        </is>
      </c>
      <c r="BY15" t="inlineStr">
        <is>
          <t>WR001 : Customer : ลูกค้า</t>
        </is>
      </c>
      <c r="BZ15" t="inlineStr">
        <is>
          <t>002 : Normal Discount : ส่วนลดปกติ</t>
        </is>
      </c>
      <c r="CA15" t="inlineStr">
        <is>
          <t>P02 : Family : สามี/ภรรยา/ลูก</t>
        </is>
      </c>
      <c r="CB15" t="inlineStr">
        <is>
          <t>S01 : Relation : ยืมญาติ/ลูกพี่ลูกน้อง</t>
        </is>
      </c>
      <c r="CC15" t="inlineStr">
        <is>
          <t>TRA001 : Transfer App. : Transfer approve to system</t>
        </is>
      </c>
      <c r="CD15" t="inlineStr">
        <is>
          <t>ทดสอบ Automate Test</t>
        </is>
      </c>
      <c r="CE15" t="inlineStr">
        <is>
          <t>P2510033</t>
        </is>
      </c>
      <c r="CF15" t="inlineStr">
        <is>
          <t>P2503067</t>
        </is>
      </c>
      <c r="CG15" t="inlineStr">
        <is>
          <t>P2106010</t>
        </is>
      </c>
      <c r="CH15" t="inlineStr">
        <is>
          <t>KIMURA</t>
        </is>
      </c>
      <c r="CI15" t="inlineStr">
        <is>
          <t>Automate Test</t>
        </is>
      </c>
      <c r="CJ15" t="inlineStr">
        <is>
          <t>none</t>
        </is>
      </c>
      <c r="CK15" t="inlineStr">
        <is>
          <t>P2503064</t>
        </is>
      </c>
      <c r="CL15" t="inlineStr">
        <is>
          <t>none</t>
        </is>
      </c>
      <c r="CM15" t="inlineStr">
        <is>
          <t>3969-001-001136594</t>
        </is>
      </c>
      <c r="CN15" t="inlineStr">
        <is>
          <t>นนพงธข คนนงจขนจรภ</t>
        </is>
      </c>
      <c r="CO15" t="inlineStr">
        <is>
          <t>P2503064</t>
        </is>
      </c>
      <c r="CP15" t="inlineStr">
        <is>
          <t>53,892.00</t>
        </is>
      </c>
      <c r="CQ15" t="inlineStr">
        <is>
          <t>none</t>
        </is>
      </c>
      <c r="CR15" t="inlineStr">
        <is>
          <t>Pending</t>
        </is>
      </c>
      <c r="CS15" t="inlineStr">
        <is>
          <t>RL</t>
        </is>
      </c>
      <c r="CT15" t="inlineStr">
        <is>
          <t>Finished</t>
        </is>
      </c>
    </row>
    <row r="16" ht="12.75" customHeight="1" s="12">
      <c r="A16" t="inlineStr">
        <is>
          <t>TC_14</t>
        </is>
      </c>
      <c r="B16" t="inlineStr">
        <is>
          <t>06 : Negotiation Special discount (WO)</t>
        </is>
      </c>
      <c r="C16" t="inlineStr">
        <is>
          <t>3101202170793</t>
        </is>
      </c>
      <c r="D16" t="inlineStr">
        <is>
          <t>RL : REVOLVING LOAN</t>
        </is>
      </c>
      <c r="E16" t="inlineStr">
        <is>
          <t>3969001001140505</t>
        </is>
      </c>
      <c r="F16" t="inlineStr">
        <is>
          <t>none</t>
        </is>
      </c>
      <c r="G16" t="inlineStr">
        <is>
          <t>none</t>
        </is>
      </c>
      <c r="H16" t="inlineStr">
        <is>
          <t>109050.00</t>
        </is>
      </c>
      <c r="I16" t="inlineStr">
        <is>
          <t>P2503064</t>
        </is>
      </c>
      <c r="J16" t="inlineStr">
        <is>
          <t>none</t>
        </is>
      </c>
      <c r="K16" t="inlineStr">
        <is>
          <t>ศนีงวขสจิภ ศนรงยขน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0</t>
        </is>
      </c>
      <c r="P16" t="inlineStr">
        <is>
          <t>2</t>
        </is>
      </c>
      <c r="Q16" t="inlineStr">
        <is>
          <t>WO</t>
        </is>
      </c>
      <c r="R16" t="inlineStr">
        <is>
          <t>0</t>
        </is>
      </c>
      <c r="S16" t="inlineStr">
        <is>
          <t>WO</t>
        </is>
      </c>
      <c r="T16" t="inlineStr">
        <is>
          <t>1 : Single : โสด</t>
        </is>
      </c>
      <c r="U16" t="inlineStr">
        <is>
          <t>none</t>
        </is>
      </c>
      <c r="V16" t="inlineStr">
        <is>
          <t>none</t>
        </is>
      </c>
      <c r="W16" t="inlineStr">
        <is>
          <t>WO : Write Off</t>
        </is>
      </c>
      <c r="X16" t="inlineStr">
        <is>
          <t>none</t>
        </is>
      </c>
      <c r="Y16" t="inlineStr">
        <is>
          <t>none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36</t>
        </is>
      </c>
      <c r="AE16" t="n">
        <v>92700</v>
      </c>
      <c r="AF16" t="inlineStr">
        <is>
          <t>none</t>
        </is>
      </c>
      <c r="AG16" t="inlineStr">
        <is>
          <t>none</t>
        </is>
      </c>
      <c r="AH16" t="inlineStr">
        <is>
          <t>none</t>
        </is>
      </c>
      <c r="AI16" t="inlineStr">
        <is>
          <t>none</t>
        </is>
      </c>
      <c r="AJ16" t="inlineStr">
        <is>
          <t>none</t>
        </is>
      </c>
      <c r="AK16" t="inlineStr">
        <is>
          <t>none</t>
        </is>
      </c>
      <c r="AL16" t="inlineStr">
        <is>
          <t>none</t>
        </is>
      </c>
      <c r="AM16" t="inlineStr">
        <is>
          <t>none</t>
        </is>
      </c>
      <c r="AN16" t="inlineStr">
        <is>
          <t>none</t>
        </is>
      </c>
      <c r="AO16" t="inlineStr">
        <is>
          <t>none</t>
        </is>
      </c>
      <c r="AP16" t="inlineStr">
        <is>
          <t>none</t>
        </is>
      </c>
      <c r="AQ16" t="inlineStr">
        <is>
          <t>none</t>
        </is>
      </c>
      <c r="AR16" t="inlineStr">
        <is>
          <t>none</t>
        </is>
      </c>
      <c r="AS16" t="inlineStr">
        <is>
          <t>none</t>
        </is>
      </c>
      <c r="AT16" t="inlineStr">
        <is>
          <t>none</t>
        </is>
      </c>
      <c r="AU16" t="inlineStr">
        <is>
          <t>none</t>
        </is>
      </c>
      <c r="AV16" t="inlineStr">
        <is>
          <t>none</t>
        </is>
      </c>
      <c r="AW16" t="inlineStr">
        <is>
          <t>none</t>
        </is>
      </c>
      <c r="AX16" t="inlineStr">
        <is>
          <t>none</t>
        </is>
      </c>
      <c r="AY16" t="inlineStr">
        <is>
          <t>none</t>
        </is>
      </c>
      <c r="AZ16" t="inlineStr">
        <is>
          <t>none</t>
        </is>
      </c>
      <c r="BA16" t="inlineStr">
        <is>
          <t>1</t>
        </is>
      </c>
      <c r="BB16" t="inlineStr">
        <is>
          <t>36</t>
        </is>
      </c>
      <c r="BC16" t="inlineStr">
        <is>
          <t>none</t>
        </is>
      </c>
      <c r="BD16" t="n">
        <v>2575</v>
      </c>
      <c r="BE16" t="inlineStr">
        <is>
          <t>none</t>
        </is>
      </c>
      <c r="BF16" t="inlineStr">
        <is>
          <t>none</t>
        </is>
      </c>
      <c r="BG16" t="inlineStr">
        <is>
          <t>none</t>
        </is>
      </c>
      <c r="BH16" t="inlineStr">
        <is>
          <t>none</t>
        </is>
      </c>
      <c r="BI16" t="inlineStr">
        <is>
          <t>none</t>
        </is>
      </c>
      <c r="BJ16" t="inlineStr">
        <is>
          <t>none</t>
        </is>
      </c>
      <c r="BK16" t="inlineStr">
        <is>
          <t>none</t>
        </is>
      </c>
      <c r="BL16" t="inlineStr">
        <is>
          <t>none</t>
        </is>
      </c>
      <c r="BM16" t="inlineStr">
        <is>
          <t>36.00</t>
        </is>
      </c>
      <c r="BN16" t="inlineStr">
        <is>
          <t>92,700.00</t>
        </is>
      </c>
      <c r="BO16" t="inlineStr">
        <is>
          <t>none</t>
        </is>
      </c>
      <c r="BP16" t="inlineStr">
        <is>
          <t>none</t>
        </is>
      </c>
      <c r="BQ16" t="inlineStr">
        <is>
          <t>none</t>
        </is>
      </c>
      <c r="BR16" t="inlineStr">
        <is>
          <t>none</t>
        </is>
      </c>
      <c r="BS16" t="inlineStr">
        <is>
          <t>none</t>
        </is>
      </c>
      <c r="BT16" t="inlineStr">
        <is>
          <t>none</t>
        </is>
      </c>
      <c r="BU16" t="inlineStr">
        <is>
          <t>none</t>
        </is>
      </c>
      <c r="BV16" t="inlineStr">
        <is>
          <t>none</t>
        </is>
      </c>
      <c r="BW16" t="inlineStr">
        <is>
          <t>none</t>
        </is>
      </c>
      <c r="BX16" t="inlineStr">
        <is>
          <t>Yes</t>
        </is>
      </c>
      <c r="BY16" t="inlineStr">
        <is>
          <t>WR001 : Customer : ลูกค้า</t>
        </is>
      </c>
      <c r="BZ16" t="inlineStr">
        <is>
          <t>002 : Normal Discount : ส่วนลดปกติ</t>
        </is>
      </c>
      <c r="CA16" t="inlineStr">
        <is>
          <t>P02 : Family : สามี/ภรรยา/ลูก</t>
        </is>
      </c>
      <c r="CB16" t="inlineStr">
        <is>
          <t>S01 : Relation : ยืมญาติ/ลูกพี่ลูกน้อง</t>
        </is>
      </c>
      <c r="CC16" t="inlineStr">
        <is>
          <t>TRA001 : Transfer App. : Transfer approve to system</t>
        </is>
      </c>
      <c r="CD16" t="inlineStr">
        <is>
          <t>ทดสอบ Automate Test</t>
        </is>
      </c>
      <c r="CE16" t="inlineStr">
        <is>
          <t>P2510033</t>
        </is>
      </c>
      <c r="CF16" t="inlineStr">
        <is>
          <t>P2503067</t>
        </is>
      </c>
      <c r="CG16" t="inlineStr">
        <is>
          <t>P2106010</t>
        </is>
      </c>
      <c r="CH16" t="inlineStr">
        <is>
          <t>KIMURA</t>
        </is>
      </c>
      <c r="CI16" t="inlineStr">
        <is>
          <t>Automate Test</t>
        </is>
      </c>
      <c r="CJ16" t="inlineStr">
        <is>
          <t>none</t>
        </is>
      </c>
      <c r="CK16" t="inlineStr">
        <is>
          <t>P2503064</t>
        </is>
      </c>
      <c r="CL16" t="inlineStr">
        <is>
          <t>none</t>
        </is>
      </c>
      <c r="CM16" t="inlineStr">
        <is>
          <t>3969-001-001140505</t>
        </is>
      </c>
      <c r="CN16" t="inlineStr">
        <is>
          <t>ศนีงวขสจิภ ศนรงยขน</t>
        </is>
      </c>
      <c r="CO16" t="inlineStr">
        <is>
          <t>P2503064</t>
        </is>
      </c>
      <c r="CP16" t="inlineStr">
        <is>
          <t>92,700.00</t>
        </is>
      </c>
      <c r="CQ16" t="inlineStr">
        <is>
          <t>none</t>
        </is>
      </c>
      <c r="CR16" t="inlineStr">
        <is>
          <t>Pending</t>
        </is>
      </c>
      <c r="CS16" t="inlineStr">
        <is>
          <t>RL</t>
        </is>
      </c>
      <c r="CT16" t="inlineStr">
        <is>
          <t>Finished</t>
        </is>
      </c>
    </row>
    <row r="17" ht="12.75" customHeight="1" s="12">
      <c r="A17" t="inlineStr">
        <is>
          <t>TC_15</t>
        </is>
      </c>
      <c r="B17" t="inlineStr">
        <is>
          <t>06 : Negotiation Special discount (WO)</t>
        </is>
      </c>
      <c r="C17" t="inlineStr">
        <is>
          <t>3101801132163</t>
        </is>
      </c>
      <c r="D17" t="inlineStr">
        <is>
          <t>RL : REVOLVING LOAN</t>
        </is>
      </c>
      <c r="E17" t="inlineStr">
        <is>
          <t>3969001001149488</t>
        </is>
      </c>
      <c r="F17" t="inlineStr">
        <is>
          <t>none</t>
        </is>
      </c>
      <c r="G17" t="inlineStr">
        <is>
          <t>none</t>
        </is>
      </c>
      <c r="H17" t="inlineStr">
        <is>
          <t>110515.98</t>
        </is>
      </c>
      <c r="I17" t="inlineStr">
        <is>
          <t>P2503064</t>
        </is>
      </c>
      <c r="J17" t="inlineStr">
        <is>
          <t>none</t>
        </is>
      </c>
      <c r="K17" t="inlineStr">
        <is>
          <t>แน้งกขนจ์ เนิงคขณ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0</t>
        </is>
      </c>
      <c r="P17" t="inlineStr">
        <is>
          <t>2</t>
        </is>
      </c>
      <c r="Q17" t="inlineStr">
        <is>
          <t>WO</t>
        </is>
      </c>
      <c r="R17" t="inlineStr">
        <is>
          <t>0</t>
        </is>
      </c>
      <c r="S17" t="inlineStr">
        <is>
          <t>WO</t>
        </is>
      </c>
      <c r="T17" t="inlineStr">
        <is>
          <t>1 : Single : โสด</t>
        </is>
      </c>
      <c r="U17" t="inlineStr">
        <is>
          <t>none</t>
        </is>
      </c>
      <c r="V17" t="inlineStr">
        <is>
          <t>none</t>
        </is>
      </c>
      <c r="W17" t="inlineStr">
        <is>
          <t>WO : Write Off</t>
        </is>
      </c>
      <c r="X17" t="inlineStr">
        <is>
          <t>none</t>
        </is>
      </c>
      <c r="Y17" t="inlineStr">
        <is>
          <t>none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36</t>
        </is>
      </c>
      <c r="AE17" t="n">
        <v>93924</v>
      </c>
      <c r="AF17" t="inlineStr">
        <is>
          <t>none</t>
        </is>
      </c>
      <c r="AG17" t="inlineStr">
        <is>
          <t>none</t>
        </is>
      </c>
      <c r="AH17" t="inlineStr">
        <is>
          <t>none</t>
        </is>
      </c>
      <c r="AI17" t="inlineStr">
        <is>
          <t>none</t>
        </is>
      </c>
      <c r="AJ17" t="inlineStr">
        <is>
          <t>none</t>
        </is>
      </c>
      <c r="AK17" t="inlineStr">
        <is>
          <t>none</t>
        </is>
      </c>
      <c r="AL17" t="inlineStr">
        <is>
          <t>none</t>
        </is>
      </c>
      <c r="AM17" t="inlineStr">
        <is>
          <t>none</t>
        </is>
      </c>
      <c r="AN17" t="inlineStr">
        <is>
          <t>none</t>
        </is>
      </c>
      <c r="AO17" t="inlineStr">
        <is>
          <t>none</t>
        </is>
      </c>
      <c r="AP17" t="inlineStr">
        <is>
          <t>none</t>
        </is>
      </c>
      <c r="AQ17" t="inlineStr">
        <is>
          <t>none</t>
        </is>
      </c>
      <c r="AR17" t="inlineStr">
        <is>
          <t>none</t>
        </is>
      </c>
      <c r="AS17" t="inlineStr">
        <is>
          <t>none</t>
        </is>
      </c>
      <c r="AT17" t="inlineStr">
        <is>
          <t>none</t>
        </is>
      </c>
      <c r="AU17" t="inlineStr">
        <is>
          <t>none</t>
        </is>
      </c>
      <c r="AV17" t="inlineStr">
        <is>
          <t>none</t>
        </is>
      </c>
      <c r="AW17" t="inlineStr">
        <is>
          <t>none</t>
        </is>
      </c>
      <c r="AX17" t="inlineStr">
        <is>
          <t>none</t>
        </is>
      </c>
      <c r="AY17" t="inlineStr">
        <is>
          <t>none</t>
        </is>
      </c>
      <c r="AZ17" t="inlineStr">
        <is>
          <t>none</t>
        </is>
      </c>
      <c r="BA17" t="inlineStr">
        <is>
          <t>1</t>
        </is>
      </c>
      <c r="BB17" t="inlineStr">
        <is>
          <t>36</t>
        </is>
      </c>
      <c r="BC17" t="inlineStr">
        <is>
          <t>none</t>
        </is>
      </c>
      <c r="BD17" t="n">
        <v>2609</v>
      </c>
      <c r="BE17" t="inlineStr">
        <is>
          <t>none</t>
        </is>
      </c>
      <c r="BF17" t="inlineStr">
        <is>
          <t>none</t>
        </is>
      </c>
      <c r="BG17" t="inlineStr">
        <is>
          <t>none</t>
        </is>
      </c>
      <c r="BH17" t="inlineStr">
        <is>
          <t>none</t>
        </is>
      </c>
      <c r="BI17" t="inlineStr">
        <is>
          <t>none</t>
        </is>
      </c>
      <c r="BJ17" t="inlineStr">
        <is>
          <t>none</t>
        </is>
      </c>
      <c r="BK17" t="inlineStr">
        <is>
          <t>none</t>
        </is>
      </c>
      <c r="BL17" t="inlineStr">
        <is>
          <t>none</t>
        </is>
      </c>
      <c r="BM17" t="inlineStr">
        <is>
          <t>36.00</t>
        </is>
      </c>
      <c r="BN17" t="inlineStr">
        <is>
          <t>93,924.00</t>
        </is>
      </c>
      <c r="BO17" t="inlineStr">
        <is>
          <t>none</t>
        </is>
      </c>
      <c r="BP17" t="inlineStr">
        <is>
          <t>none</t>
        </is>
      </c>
      <c r="BQ17" t="inlineStr">
        <is>
          <t>none</t>
        </is>
      </c>
      <c r="BR17" t="inlineStr">
        <is>
          <t>none</t>
        </is>
      </c>
      <c r="BS17" t="inlineStr">
        <is>
          <t>none</t>
        </is>
      </c>
      <c r="BT17" t="inlineStr">
        <is>
          <t>none</t>
        </is>
      </c>
      <c r="BU17" t="inlineStr">
        <is>
          <t>none</t>
        </is>
      </c>
      <c r="BV17" t="inlineStr">
        <is>
          <t>none</t>
        </is>
      </c>
      <c r="BW17" t="inlineStr">
        <is>
          <t>none</t>
        </is>
      </c>
      <c r="BX17" t="inlineStr">
        <is>
          <t>Yes</t>
        </is>
      </c>
      <c r="BY17" t="inlineStr">
        <is>
          <t>WR001 : Customer : ลูกค้า</t>
        </is>
      </c>
      <c r="BZ17" t="inlineStr">
        <is>
          <t>002 : Normal Discount : ส่วนลดปกติ</t>
        </is>
      </c>
      <c r="CA17" t="inlineStr">
        <is>
          <t>P02 : Family : สามี/ภรรยา/ลูก</t>
        </is>
      </c>
      <c r="CB17" t="inlineStr">
        <is>
          <t>S01 : Relation : ยืมญาติ/ลูกพี่ลูกน้อง</t>
        </is>
      </c>
      <c r="CC17" t="inlineStr">
        <is>
          <t>TRA001 : Transfer App. : Transfer approve to system</t>
        </is>
      </c>
      <c r="CD17" t="inlineStr">
        <is>
          <t>ทดสอบ Automate Test</t>
        </is>
      </c>
      <c r="CE17" t="inlineStr">
        <is>
          <t>P2510033</t>
        </is>
      </c>
      <c r="CF17" t="inlineStr">
        <is>
          <t>P2503067</t>
        </is>
      </c>
      <c r="CG17" t="inlineStr">
        <is>
          <t>P2106010</t>
        </is>
      </c>
      <c r="CH17" t="inlineStr">
        <is>
          <t>KIMURA</t>
        </is>
      </c>
      <c r="CI17" t="inlineStr">
        <is>
          <t>Automate Test</t>
        </is>
      </c>
      <c r="CJ17" t="inlineStr">
        <is>
          <t>none</t>
        </is>
      </c>
      <c r="CK17" t="inlineStr">
        <is>
          <t>P2503064</t>
        </is>
      </c>
      <c r="CL17" t="inlineStr">
        <is>
          <t>none</t>
        </is>
      </c>
      <c r="CM17" t="inlineStr">
        <is>
          <t>3969-001-001149488</t>
        </is>
      </c>
      <c r="CN17" t="inlineStr">
        <is>
          <t>แน้งกขนจ์ เนิงคขณ</t>
        </is>
      </c>
      <c r="CO17" t="inlineStr">
        <is>
          <t>P2503064</t>
        </is>
      </c>
      <c r="CP17" t="inlineStr">
        <is>
          <t>93,924.00</t>
        </is>
      </c>
      <c r="CQ17" t="inlineStr">
        <is>
          <t>none</t>
        </is>
      </c>
      <c r="CR17" t="inlineStr">
        <is>
          <t>Pending</t>
        </is>
      </c>
      <c r="CS17" t="inlineStr">
        <is>
          <t>RL</t>
        </is>
      </c>
      <c r="CT17" t="inlineStr">
        <is>
          <t>Finished</t>
        </is>
      </c>
    </row>
    <row r="18" ht="12.75" customHeight="1" s="12">
      <c r="A18" t="inlineStr">
        <is>
          <t>TC_16</t>
        </is>
      </c>
      <c r="B18" t="inlineStr">
        <is>
          <t>06 : Negotiation Special discount (WO)</t>
        </is>
      </c>
      <c r="C18" t="inlineStr">
        <is>
          <t>3649800001602</t>
        </is>
      </c>
      <c r="D18" t="inlineStr">
        <is>
          <t>RL : REVOLVING LOAN</t>
        </is>
      </c>
      <c r="E18" t="inlineStr">
        <is>
          <t>3969001001153895</t>
        </is>
      </c>
      <c r="F18" t="inlineStr">
        <is>
          <t>none</t>
        </is>
      </c>
      <c r="G18" t="inlineStr">
        <is>
          <t>none</t>
        </is>
      </c>
      <c r="H18" t="inlineStr">
        <is>
          <t>77692.69</t>
        </is>
      </c>
      <c r="I18" t="inlineStr">
        <is>
          <t>P2503064</t>
        </is>
      </c>
      <c r="J18" t="inlineStr">
        <is>
          <t>none</t>
        </is>
      </c>
      <c r="K18" t="inlineStr">
        <is>
          <t>มนฤงี โนกงกขว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0</t>
        </is>
      </c>
      <c r="P18" t="inlineStr">
        <is>
          <t>2</t>
        </is>
      </c>
      <c r="Q18" t="inlineStr">
        <is>
          <t>WO</t>
        </is>
      </c>
      <c r="R18" t="inlineStr">
        <is>
          <t>0</t>
        </is>
      </c>
      <c r="S18" t="inlineStr">
        <is>
          <t>WO</t>
        </is>
      </c>
      <c r="T18" t="inlineStr">
        <is>
          <t>1 : Single : โสด</t>
        </is>
      </c>
      <c r="U18" t="inlineStr">
        <is>
          <t>none</t>
        </is>
      </c>
      <c r="V18" t="inlineStr">
        <is>
          <t>none</t>
        </is>
      </c>
      <c r="W18" t="inlineStr">
        <is>
          <t>WO : Write Off</t>
        </is>
      </c>
      <c r="X18" t="inlineStr">
        <is>
          <t>none</t>
        </is>
      </c>
      <c r="Y18" t="inlineStr">
        <is>
          <t>none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36</t>
        </is>
      </c>
      <c r="AE18" t="n">
        <v>66024</v>
      </c>
      <c r="AF18" t="inlineStr">
        <is>
          <t>none</t>
        </is>
      </c>
      <c r="AG18" t="inlineStr">
        <is>
          <t>none</t>
        </is>
      </c>
      <c r="AH18" t="inlineStr">
        <is>
          <t>none</t>
        </is>
      </c>
      <c r="AI18" t="inlineStr">
        <is>
          <t>none</t>
        </is>
      </c>
      <c r="AJ18" t="inlineStr">
        <is>
          <t>none</t>
        </is>
      </c>
      <c r="AK18" t="inlineStr">
        <is>
          <t>none</t>
        </is>
      </c>
      <c r="AL18" t="inlineStr">
        <is>
          <t>none</t>
        </is>
      </c>
      <c r="AM18" t="inlineStr">
        <is>
          <t>none</t>
        </is>
      </c>
      <c r="AN18" t="inlineStr">
        <is>
          <t>none</t>
        </is>
      </c>
      <c r="AO18" t="inlineStr">
        <is>
          <t>none</t>
        </is>
      </c>
      <c r="AP18" t="inlineStr">
        <is>
          <t>none</t>
        </is>
      </c>
      <c r="AQ18" t="inlineStr">
        <is>
          <t>none</t>
        </is>
      </c>
      <c r="AR18" t="inlineStr">
        <is>
          <t>none</t>
        </is>
      </c>
      <c r="AS18" t="inlineStr">
        <is>
          <t>none</t>
        </is>
      </c>
      <c r="AT18" t="inlineStr">
        <is>
          <t>none</t>
        </is>
      </c>
      <c r="AU18" t="inlineStr">
        <is>
          <t>none</t>
        </is>
      </c>
      <c r="AV18" t="inlineStr">
        <is>
          <t>none</t>
        </is>
      </c>
      <c r="AW18" t="inlineStr">
        <is>
          <t>none</t>
        </is>
      </c>
      <c r="AX18" t="inlineStr">
        <is>
          <t>none</t>
        </is>
      </c>
      <c r="AY18" t="inlineStr">
        <is>
          <t>none</t>
        </is>
      </c>
      <c r="AZ18" t="inlineStr">
        <is>
          <t>none</t>
        </is>
      </c>
      <c r="BA18" t="inlineStr">
        <is>
          <t>1</t>
        </is>
      </c>
      <c r="BB18" t="inlineStr">
        <is>
          <t>36</t>
        </is>
      </c>
      <c r="BC18" t="inlineStr">
        <is>
          <t>none</t>
        </is>
      </c>
      <c r="BD18" t="n">
        <v>1834</v>
      </c>
      <c r="BE18" t="inlineStr">
        <is>
          <t>none</t>
        </is>
      </c>
      <c r="BF18" t="inlineStr">
        <is>
          <t>none</t>
        </is>
      </c>
      <c r="BG18" t="inlineStr">
        <is>
          <t>none</t>
        </is>
      </c>
      <c r="BH18" t="inlineStr">
        <is>
          <t>none</t>
        </is>
      </c>
      <c r="BI18" t="inlineStr">
        <is>
          <t>none</t>
        </is>
      </c>
      <c r="BJ18" t="inlineStr">
        <is>
          <t>none</t>
        </is>
      </c>
      <c r="BK18" t="inlineStr">
        <is>
          <t>none</t>
        </is>
      </c>
      <c r="BL18" t="inlineStr">
        <is>
          <t>none</t>
        </is>
      </c>
      <c r="BM18" t="inlineStr">
        <is>
          <t>36.00</t>
        </is>
      </c>
      <c r="BN18" t="inlineStr">
        <is>
          <t>66,024.00</t>
        </is>
      </c>
      <c r="BO18" t="inlineStr">
        <is>
          <t>none</t>
        </is>
      </c>
      <c r="BP18" t="inlineStr">
        <is>
          <t>none</t>
        </is>
      </c>
      <c r="BQ18" t="inlineStr">
        <is>
          <t>none</t>
        </is>
      </c>
      <c r="BR18" t="inlineStr">
        <is>
          <t>none</t>
        </is>
      </c>
      <c r="BS18" t="inlineStr">
        <is>
          <t>none</t>
        </is>
      </c>
      <c r="BT18" t="inlineStr">
        <is>
          <t>none</t>
        </is>
      </c>
      <c r="BU18" t="inlineStr">
        <is>
          <t>none</t>
        </is>
      </c>
      <c r="BV18" t="inlineStr">
        <is>
          <t>none</t>
        </is>
      </c>
      <c r="BW18" t="inlineStr">
        <is>
          <t>none</t>
        </is>
      </c>
      <c r="BX18" t="inlineStr">
        <is>
          <t>Yes</t>
        </is>
      </c>
      <c r="BY18" t="inlineStr">
        <is>
          <t>WR001 : Customer : ลูกค้า</t>
        </is>
      </c>
      <c r="BZ18" t="inlineStr">
        <is>
          <t>002 : Normal Discount : ส่วนลดปกติ</t>
        </is>
      </c>
      <c r="CA18" t="inlineStr">
        <is>
          <t>P02 : Family : สามี/ภรรยา/ลูก</t>
        </is>
      </c>
      <c r="CB18" t="inlineStr">
        <is>
          <t>S01 : Relation : ยืมญาติ/ลูกพี่ลูกน้อง</t>
        </is>
      </c>
      <c r="CC18" t="inlineStr">
        <is>
          <t>TRA001 : Transfer App. : Transfer approve to system</t>
        </is>
      </c>
      <c r="CD18" t="inlineStr">
        <is>
          <t>ทดสอบ Automate Test</t>
        </is>
      </c>
      <c r="CE18" t="inlineStr">
        <is>
          <t>P2510033</t>
        </is>
      </c>
      <c r="CF18" t="inlineStr">
        <is>
          <t>P2503067</t>
        </is>
      </c>
      <c r="CG18" t="inlineStr">
        <is>
          <t>P2106010</t>
        </is>
      </c>
      <c r="CH18" t="inlineStr">
        <is>
          <t>KIMURA</t>
        </is>
      </c>
      <c r="CI18" t="inlineStr">
        <is>
          <t>Automate Test</t>
        </is>
      </c>
      <c r="CJ18" t="inlineStr">
        <is>
          <t>none</t>
        </is>
      </c>
      <c r="CK18" t="inlineStr">
        <is>
          <t>P2503064</t>
        </is>
      </c>
      <c r="CL18" t="inlineStr">
        <is>
          <t>none</t>
        </is>
      </c>
      <c r="CM18" t="inlineStr">
        <is>
          <t>3969-001-001153895</t>
        </is>
      </c>
      <c r="CN18" t="inlineStr">
        <is>
          <t>มนฤงี โนกงกขว</t>
        </is>
      </c>
      <c r="CO18" t="inlineStr">
        <is>
          <t>P2503064</t>
        </is>
      </c>
      <c r="CP18" t="inlineStr">
        <is>
          <t>66,024.00</t>
        </is>
      </c>
      <c r="CQ18" t="inlineStr">
        <is>
          <t>none</t>
        </is>
      </c>
      <c r="CR18" t="inlineStr">
        <is>
          <t>Pending</t>
        </is>
      </c>
      <c r="CS18" t="inlineStr">
        <is>
          <t>RL</t>
        </is>
      </c>
      <c r="CT18" t="inlineStr">
        <is>
          <t>Finished</t>
        </is>
      </c>
    </row>
    <row r="19" ht="12.75" customHeight="1" s="12">
      <c r="A19" t="inlineStr">
        <is>
          <t>TC_17</t>
        </is>
      </c>
      <c r="B19" t="inlineStr">
        <is>
          <t>06 : Negotiation Special discount (WO)</t>
        </is>
      </c>
      <c r="C19" t="inlineStr">
        <is>
          <t>3110101569258</t>
        </is>
      </c>
      <c r="D19" t="inlineStr">
        <is>
          <t>RL : REVOLVING LOAN</t>
        </is>
      </c>
      <c r="E19" t="inlineStr">
        <is>
          <t>3969001001171104</t>
        </is>
      </c>
      <c r="F19" t="inlineStr">
        <is>
          <t>none</t>
        </is>
      </c>
      <c r="G19" t="inlineStr">
        <is>
          <t>none</t>
        </is>
      </c>
      <c r="H19" t="inlineStr">
        <is>
          <t>83624.08</t>
        </is>
      </c>
      <c r="I19" t="inlineStr">
        <is>
          <t>P2503064</t>
        </is>
      </c>
      <c r="J19" t="inlineStr">
        <is>
          <t>none</t>
        </is>
      </c>
      <c r="K19" t="inlineStr">
        <is>
          <t>อนญงลข ศนีงิขาจณภ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0</t>
        </is>
      </c>
      <c r="P19" t="inlineStr">
        <is>
          <t>2</t>
        </is>
      </c>
      <c r="Q19" t="inlineStr">
        <is>
          <t>WO</t>
        </is>
      </c>
      <c r="R19" t="inlineStr">
        <is>
          <t>0</t>
        </is>
      </c>
      <c r="S19" t="inlineStr">
        <is>
          <t>WO</t>
        </is>
      </c>
      <c r="T19" t="inlineStr">
        <is>
          <t>1 : Single : โสด</t>
        </is>
      </c>
      <c r="U19" t="inlineStr">
        <is>
          <t>none</t>
        </is>
      </c>
      <c r="V19" t="inlineStr">
        <is>
          <t>none</t>
        </is>
      </c>
      <c r="W19" t="inlineStr">
        <is>
          <t>WO : Write Off</t>
        </is>
      </c>
      <c r="X19" t="inlineStr">
        <is>
          <t>none</t>
        </is>
      </c>
      <c r="Y19" t="inlineStr">
        <is>
          <t>none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36</t>
        </is>
      </c>
      <c r="AE19" t="n">
        <v>71064</v>
      </c>
      <c r="AF19" t="inlineStr">
        <is>
          <t>none</t>
        </is>
      </c>
      <c r="AG19" t="inlineStr">
        <is>
          <t>none</t>
        </is>
      </c>
      <c r="AH19" t="inlineStr">
        <is>
          <t>none</t>
        </is>
      </c>
      <c r="AI19" t="inlineStr">
        <is>
          <t>none</t>
        </is>
      </c>
      <c r="AJ19" t="inlineStr">
        <is>
          <t>none</t>
        </is>
      </c>
      <c r="AK19" t="inlineStr">
        <is>
          <t>none</t>
        </is>
      </c>
      <c r="AL19" t="inlineStr">
        <is>
          <t>none</t>
        </is>
      </c>
      <c r="AM19" t="inlineStr">
        <is>
          <t>none</t>
        </is>
      </c>
      <c r="AN19" t="inlineStr">
        <is>
          <t>none</t>
        </is>
      </c>
      <c r="AO19" t="inlineStr">
        <is>
          <t>none</t>
        </is>
      </c>
      <c r="AP19" t="inlineStr">
        <is>
          <t>none</t>
        </is>
      </c>
      <c r="AQ19" t="inlineStr">
        <is>
          <t>none</t>
        </is>
      </c>
      <c r="AR19" t="inlineStr">
        <is>
          <t>none</t>
        </is>
      </c>
      <c r="AS19" t="inlineStr">
        <is>
          <t>none</t>
        </is>
      </c>
      <c r="AT19" t="inlineStr">
        <is>
          <t>none</t>
        </is>
      </c>
      <c r="AU19" t="inlineStr">
        <is>
          <t>none</t>
        </is>
      </c>
      <c r="AV19" t="inlineStr">
        <is>
          <t>none</t>
        </is>
      </c>
      <c r="AW19" t="inlineStr">
        <is>
          <t>none</t>
        </is>
      </c>
      <c r="AX19" t="inlineStr">
        <is>
          <t>none</t>
        </is>
      </c>
      <c r="AY19" t="inlineStr">
        <is>
          <t>none</t>
        </is>
      </c>
      <c r="AZ19" t="inlineStr">
        <is>
          <t>none</t>
        </is>
      </c>
      <c r="BA19" t="inlineStr">
        <is>
          <t>1</t>
        </is>
      </c>
      <c r="BB19" t="inlineStr">
        <is>
          <t>36</t>
        </is>
      </c>
      <c r="BC19" t="inlineStr">
        <is>
          <t>none</t>
        </is>
      </c>
      <c r="BD19" t="n">
        <v>1974</v>
      </c>
      <c r="BE19" t="inlineStr">
        <is>
          <t>none</t>
        </is>
      </c>
      <c r="BF19" t="inlineStr">
        <is>
          <t>none</t>
        </is>
      </c>
      <c r="BG19" t="inlineStr">
        <is>
          <t>none</t>
        </is>
      </c>
      <c r="BH19" t="inlineStr">
        <is>
          <t>none</t>
        </is>
      </c>
      <c r="BI19" t="inlineStr">
        <is>
          <t>none</t>
        </is>
      </c>
      <c r="BJ19" t="inlineStr">
        <is>
          <t>none</t>
        </is>
      </c>
      <c r="BK19" t="inlineStr">
        <is>
          <t>none</t>
        </is>
      </c>
      <c r="BL19" t="inlineStr">
        <is>
          <t>none</t>
        </is>
      </c>
      <c r="BM19" t="inlineStr">
        <is>
          <t>36.00</t>
        </is>
      </c>
      <c r="BN19" t="inlineStr">
        <is>
          <t>71,064.00</t>
        </is>
      </c>
      <c r="BO19" t="inlineStr">
        <is>
          <t>none</t>
        </is>
      </c>
      <c r="BP19" t="inlineStr">
        <is>
          <t>none</t>
        </is>
      </c>
      <c r="BQ19" t="inlineStr">
        <is>
          <t>none</t>
        </is>
      </c>
      <c r="BR19" t="inlineStr">
        <is>
          <t>none</t>
        </is>
      </c>
      <c r="BS19" t="inlineStr">
        <is>
          <t>none</t>
        </is>
      </c>
      <c r="BT19" t="inlineStr">
        <is>
          <t>none</t>
        </is>
      </c>
      <c r="BU19" t="inlineStr">
        <is>
          <t>none</t>
        </is>
      </c>
      <c r="BV19" t="inlineStr">
        <is>
          <t>none</t>
        </is>
      </c>
      <c r="BW19" t="inlineStr">
        <is>
          <t>none</t>
        </is>
      </c>
      <c r="BX19" t="inlineStr">
        <is>
          <t>Yes</t>
        </is>
      </c>
      <c r="BY19" t="inlineStr">
        <is>
          <t>WR001 : Customer : ลูกค้า</t>
        </is>
      </c>
      <c r="BZ19" t="inlineStr">
        <is>
          <t>002 : Normal Discount : ส่วนลดปกติ</t>
        </is>
      </c>
      <c r="CA19" t="inlineStr">
        <is>
          <t>P02 : Family : สามี/ภรรยา/ลูก</t>
        </is>
      </c>
      <c r="CB19" t="inlineStr">
        <is>
          <t>S01 : Relation : ยืมญาติ/ลูกพี่ลูกน้อง</t>
        </is>
      </c>
      <c r="CC19" t="inlineStr">
        <is>
          <t>TRA001 : Transfer App. : Transfer approve to system</t>
        </is>
      </c>
      <c r="CD19" t="inlineStr">
        <is>
          <t>ทดสอบ Automate Test</t>
        </is>
      </c>
      <c r="CE19" t="inlineStr">
        <is>
          <t>P2510033</t>
        </is>
      </c>
      <c r="CF19" t="inlineStr">
        <is>
          <t>P2503067</t>
        </is>
      </c>
      <c r="CG19" t="inlineStr">
        <is>
          <t>P2106010</t>
        </is>
      </c>
      <c r="CH19" t="inlineStr">
        <is>
          <t>KIMURA</t>
        </is>
      </c>
      <c r="CI19" t="inlineStr">
        <is>
          <t>Automate Test</t>
        </is>
      </c>
      <c r="CJ19" t="inlineStr">
        <is>
          <t>none</t>
        </is>
      </c>
      <c r="CK19" t="inlineStr">
        <is>
          <t>P2503064</t>
        </is>
      </c>
      <c r="CL19" t="inlineStr">
        <is>
          <t>none</t>
        </is>
      </c>
      <c r="CM19" t="inlineStr">
        <is>
          <t>3969-001-001171104</t>
        </is>
      </c>
      <c r="CN19" t="inlineStr">
        <is>
          <t>อนญงลข ศนีงิขาจณภ</t>
        </is>
      </c>
      <c r="CO19" t="inlineStr">
        <is>
          <t>P2503064</t>
        </is>
      </c>
      <c r="CP19" t="inlineStr">
        <is>
          <t>71,064.00</t>
        </is>
      </c>
      <c r="CQ19" t="inlineStr">
        <is>
          <t>none</t>
        </is>
      </c>
      <c r="CR19" t="inlineStr">
        <is>
          <t>Pending</t>
        </is>
      </c>
      <c r="CS19" t="inlineStr">
        <is>
          <t>RL</t>
        </is>
      </c>
      <c r="CT19" t="inlineStr">
        <is>
          <t>Finished</t>
        </is>
      </c>
    </row>
    <row r="20" ht="12.75" customHeight="1" s="12">
      <c r="A20" t="inlineStr">
        <is>
          <t>TC_18</t>
        </is>
      </c>
      <c r="B20" t="inlineStr">
        <is>
          <t>06 : Negotiation Special discount (WO)</t>
        </is>
      </c>
      <c r="C20" t="inlineStr">
        <is>
          <t>3101300484181</t>
        </is>
      </c>
      <c r="D20" t="inlineStr">
        <is>
          <t>RL : REVOLVING LOAN</t>
        </is>
      </c>
      <c r="E20" t="inlineStr">
        <is>
          <t>3969001001223004</t>
        </is>
      </c>
      <c r="F20" t="inlineStr">
        <is>
          <t>none</t>
        </is>
      </c>
      <c r="G20" t="inlineStr">
        <is>
          <t>none</t>
        </is>
      </c>
      <c r="H20" t="inlineStr">
        <is>
          <t>84761.03</t>
        </is>
      </c>
      <c r="I20" t="inlineStr">
        <is>
          <t>P2503064</t>
        </is>
      </c>
      <c r="J20" t="inlineStr">
        <is>
          <t>none</t>
        </is>
      </c>
      <c r="K20" t="inlineStr">
        <is>
          <t>ลนภงสขา ไน้งอข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0</t>
        </is>
      </c>
      <c r="P20" t="inlineStr">
        <is>
          <t>2</t>
        </is>
      </c>
      <c r="Q20" t="inlineStr">
        <is>
          <t>WO</t>
        </is>
      </c>
      <c r="R20" t="inlineStr">
        <is>
          <t>0</t>
        </is>
      </c>
      <c r="S20" t="inlineStr">
        <is>
          <t>WO</t>
        </is>
      </c>
      <c r="T20" t="inlineStr">
        <is>
          <t>1 : Single : โสด</t>
        </is>
      </c>
      <c r="U20" t="inlineStr">
        <is>
          <t>none</t>
        </is>
      </c>
      <c r="V20" t="inlineStr">
        <is>
          <t>none</t>
        </is>
      </c>
      <c r="W20" t="inlineStr">
        <is>
          <t>WO : Write Off</t>
        </is>
      </c>
      <c r="X20" t="inlineStr">
        <is>
          <t>none</t>
        </is>
      </c>
      <c r="Y20" t="inlineStr">
        <is>
          <t>none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36</t>
        </is>
      </c>
      <c r="AE20" t="n">
        <v>72036</v>
      </c>
      <c r="AF20" t="inlineStr">
        <is>
          <t>none</t>
        </is>
      </c>
      <c r="AG20" t="inlineStr">
        <is>
          <t>none</t>
        </is>
      </c>
      <c r="AH20" t="inlineStr">
        <is>
          <t>none</t>
        </is>
      </c>
      <c r="AI20" t="inlineStr">
        <is>
          <t>none</t>
        </is>
      </c>
      <c r="AJ20" t="inlineStr">
        <is>
          <t>none</t>
        </is>
      </c>
      <c r="AK20" t="inlineStr">
        <is>
          <t>none</t>
        </is>
      </c>
      <c r="AL20" t="inlineStr">
        <is>
          <t>none</t>
        </is>
      </c>
      <c r="AM20" t="inlineStr">
        <is>
          <t>none</t>
        </is>
      </c>
      <c r="AN20" t="inlineStr">
        <is>
          <t>none</t>
        </is>
      </c>
      <c r="AO20" t="inlineStr">
        <is>
          <t>none</t>
        </is>
      </c>
      <c r="AP20" t="inlineStr">
        <is>
          <t>none</t>
        </is>
      </c>
      <c r="AQ20" t="inlineStr">
        <is>
          <t>none</t>
        </is>
      </c>
      <c r="AR20" t="inlineStr">
        <is>
          <t>none</t>
        </is>
      </c>
      <c r="AS20" t="inlineStr">
        <is>
          <t>none</t>
        </is>
      </c>
      <c r="AT20" t="inlineStr">
        <is>
          <t>none</t>
        </is>
      </c>
      <c r="AU20" t="inlineStr">
        <is>
          <t>none</t>
        </is>
      </c>
      <c r="AV20" t="inlineStr">
        <is>
          <t>none</t>
        </is>
      </c>
      <c r="AW20" t="inlineStr">
        <is>
          <t>none</t>
        </is>
      </c>
      <c r="AX20" t="inlineStr">
        <is>
          <t>none</t>
        </is>
      </c>
      <c r="AY20" t="inlineStr">
        <is>
          <t>none</t>
        </is>
      </c>
      <c r="AZ20" t="inlineStr">
        <is>
          <t>none</t>
        </is>
      </c>
      <c r="BA20" t="inlineStr">
        <is>
          <t>1</t>
        </is>
      </c>
      <c r="BB20" t="inlineStr">
        <is>
          <t>36</t>
        </is>
      </c>
      <c r="BC20" t="inlineStr">
        <is>
          <t>none</t>
        </is>
      </c>
      <c r="BD20" t="n">
        <v>2001</v>
      </c>
      <c r="BE20" t="inlineStr">
        <is>
          <t>none</t>
        </is>
      </c>
      <c r="BF20" t="inlineStr">
        <is>
          <t>none</t>
        </is>
      </c>
      <c r="BG20" t="inlineStr">
        <is>
          <t>none</t>
        </is>
      </c>
      <c r="BH20" t="inlineStr">
        <is>
          <t>none</t>
        </is>
      </c>
      <c r="BI20" t="inlineStr">
        <is>
          <t>none</t>
        </is>
      </c>
      <c r="BJ20" t="inlineStr">
        <is>
          <t>none</t>
        </is>
      </c>
      <c r="BK20" t="inlineStr">
        <is>
          <t>none</t>
        </is>
      </c>
      <c r="BL20" t="inlineStr">
        <is>
          <t>none</t>
        </is>
      </c>
      <c r="BM20" t="inlineStr">
        <is>
          <t>36.00</t>
        </is>
      </c>
      <c r="BN20" t="inlineStr">
        <is>
          <t>72,036.00</t>
        </is>
      </c>
      <c r="BO20" t="inlineStr">
        <is>
          <t>none</t>
        </is>
      </c>
      <c r="BP20" t="inlineStr">
        <is>
          <t>none</t>
        </is>
      </c>
      <c r="BQ20" t="inlineStr">
        <is>
          <t>none</t>
        </is>
      </c>
      <c r="BR20" t="inlineStr">
        <is>
          <t>none</t>
        </is>
      </c>
      <c r="BS20" t="inlineStr">
        <is>
          <t>none</t>
        </is>
      </c>
      <c r="BT20" t="inlineStr">
        <is>
          <t>none</t>
        </is>
      </c>
      <c r="BU20" t="inlineStr">
        <is>
          <t>none</t>
        </is>
      </c>
      <c r="BV20" t="inlineStr">
        <is>
          <t>none</t>
        </is>
      </c>
      <c r="BW20" t="inlineStr">
        <is>
          <t>none</t>
        </is>
      </c>
      <c r="BX20" t="inlineStr">
        <is>
          <t>Yes</t>
        </is>
      </c>
      <c r="BY20" t="inlineStr">
        <is>
          <t>WR001 : Customer : ลูกค้า</t>
        </is>
      </c>
      <c r="BZ20" t="inlineStr">
        <is>
          <t>002 : Normal Discount : ส่วนลดปกติ</t>
        </is>
      </c>
      <c r="CA20" t="inlineStr">
        <is>
          <t>P02 : Family : สามี/ภรรยา/ลูก</t>
        </is>
      </c>
      <c r="CB20" t="inlineStr">
        <is>
          <t>S01 : Relation : ยืมญาติ/ลูกพี่ลูกน้อง</t>
        </is>
      </c>
      <c r="CC20" t="inlineStr">
        <is>
          <t>TRA001 : Transfer App. : Transfer approve to system</t>
        </is>
      </c>
      <c r="CD20" t="inlineStr">
        <is>
          <t>ทดสอบ Automate Test</t>
        </is>
      </c>
      <c r="CE20" t="inlineStr">
        <is>
          <t>P2510033</t>
        </is>
      </c>
      <c r="CF20" t="inlineStr">
        <is>
          <t>P2503067</t>
        </is>
      </c>
      <c r="CG20" t="inlineStr">
        <is>
          <t>P2106010</t>
        </is>
      </c>
      <c r="CH20" t="inlineStr">
        <is>
          <t>KIMURA</t>
        </is>
      </c>
      <c r="CI20" t="inlineStr">
        <is>
          <t>Automate Test</t>
        </is>
      </c>
      <c r="CJ20" t="inlineStr">
        <is>
          <t>none</t>
        </is>
      </c>
      <c r="CK20" t="inlineStr">
        <is>
          <t>P2503064</t>
        </is>
      </c>
      <c r="CL20" t="inlineStr">
        <is>
          <t>none</t>
        </is>
      </c>
      <c r="CM20" t="inlineStr">
        <is>
          <t>3969-001-001223004</t>
        </is>
      </c>
      <c r="CN20" t="inlineStr">
        <is>
          <t>ลนภงสขา ไน้งอข</t>
        </is>
      </c>
      <c r="CO20" t="inlineStr">
        <is>
          <t>P2503064</t>
        </is>
      </c>
      <c r="CP20" t="inlineStr">
        <is>
          <t>72,036.00</t>
        </is>
      </c>
      <c r="CQ20" t="inlineStr">
        <is>
          <t>none</t>
        </is>
      </c>
      <c r="CR20" t="inlineStr">
        <is>
          <t>Pending</t>
        </is>
      </c>
      <c r="CS20" t="inlineStr">
        <is>
          <t>RL</t>
        </is>
      </c>
      <c r="CT20" t="inlineStr">
        <is>
          <t>Finished</t>
        </is>
      </c>
    </row>
    <row r="21" ht="12.75" customHeight="1" s="12">
      <c r="A21" t="inlineStr">
        <is>
          <t>TC_19</t>
        </is>
      </c>
      <c r="B21" t="inlineStr">
        <is>
          <t>06 : Negotiation Special discount (WO)</t>
        </is>
      </c>
      <c r="C21" t="inlineStr">
        <is>
          <t>3749800044980</t>
        </is>
      </c>
      <c r="D21" t="inlineStr">
        <is>
          <t>RL : REVOLVING LOAN</t>
        </is>
      </c>
      <c r="E21" t="inlineStr">
        <is>
          <t>3969001001232104</t>
        </is>
      </c>
      <c r="F21" t="inlineStr">
        <is>
          <t>none</t>
        </is>
      </c>
      <c r="G21" t="inlineStr">
        <is>
          <t>none</t>
        </is>
      </c>
      <c r="H21" t="inlineStr">
        <is>
          <t>77090.43</t>
        </is>
      </c>
      <c r="I21" t="inlineStr">
        <is>
          <t>P2503064</t>
        </is>
      </c>
      <c r="J21" t="inlineStr">
        <is>
          <t>none</t>
        </is>
      </c>
      <c r="K21" t="inlineStr">
        <is>
          <t>พี่บีทดสอบ พี่บีทดสอบ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0</t>
        </is>
      </c>
      <c r="P21" t="inlineStr">
        <is>
          <t>2</t>
        </is>
      </c>
      <c r="Q21" t="inlineStr">
        <is>
          <t>WO</t>
        </is>
      </c>
      <c r="R21" t="inlineStr">
        <is>
          <t>0</t>
        </is>
      </c>
      <c r="S21" t="inlineStr">
        <is>
          <t>WO</t>
        </is>
      </c>
      <c r="T21" t="inlineStr">
        <is>
          <t>1 : Single : โสด</t>
        </is>
      </c>
      <c r="U21" t="inlineStr">
        <is>
          <t>none</t>
        </is>
      </c>
      <c r="V21" t="inlineStr">
        <is>
          <t>none</t>
        </is>
      </c>
      <c r="W21" t="inlineStr">
        <is>
          <t>WO : Write Off</t>
        </is>
      </c>
      <c r="X21" t="inlineStr">
        <is>
          <t>none</t>
        </is>
      </c>
      <c r="Y21" t="inlineStr">
        <is>
          <t>none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36</t>
        </is>
      </c>
      <c r="AE21" t="n">
        <v>65520</v>
      </c>
      <c r="AF21" t="inlineStr">
        <is>
          <t>none</t>
        </is>
      </c>
      <c r="AG21" t="inlineStr">
        <is>
          <t>none</t>
        </is>
      </c>
      <c r="AH21" t="inlineStr">
        <is>
          <t>none</t>
        </is>
      </c>
      <c r="AI21" t="inlineStr">
        <is>
          <t>none</t>
        </is>
      </c>
      <c r="AJ21" t="inlineStr">
        <is>
          <t>none</t>
        </is>
      </c>
      <c r="AK21" t="inlineStr">
        <is>
          <t>none</t>
        </is>
      </c>
      <c r="AL21" t="inlineStr">
        <is>
          <t>none</t>
        </is>
      </c>
      <c r="AM21" t="inlineStr">
        <is>
          <t>none</t>
        </is>
      </c>
      <c r="AN21" t="inlineStr">
        <is>
          <t>none</t>
        </is>
      </c>
      <c r="AO21" t="inlineStr">
        <is>
          <t>none</t>
        </is>
      </c>
      <c r="AP21" t="inlineStr">
        <is>
          <t>none</t>
        </is>
      </c>
      <c r="AQ21" t="inlineStr">
        <is>
          <t>none</t>
        </is>
      </c>
      <c r="AR21" t="inlineStr">
        <is>
          <t>none</t>
        </is>
      </c>
      <c r="AS21" t="inlineStr">
        <is>
          <t>none</t>
        </is>
      </c>
      <c r="AT21" t="inlineStr">
        <is>
          <t>none</t>
        </is>
      </c>
      <c r="AU21" t="inlineStr">
        <is>
          <t>none</t>
        </is>
      </c>
      <c r="AV21" t="inlineStr">
        <is>
          <t>none</t>
        </is>
      </c>
      <c r="AW21" t="inlineStr">
        <is>
          <t>none</t>
        </is>
      </c>
      <c r="AX21" t="inlineStr">
        <is>
          <t>none</t>
        </is>
      </c>
      <c r="AY21" t="inlineStr">
        <is>
          <t>none</t>
        </is>
      </c>
      <c r="AZ21" t="inlineStr">
        <is>
          <t>none</t>
        </is>
      </c>
      <c r="BA21" t="inlineStr">
        <is>
          <t>1</t>
        </is>
      </c>
      <c r="BB21" t="inlineStr">
        <is>
          <t>36</t>
        </is>
      </c>
      <c r="BC21" t="inlineStr">
        <is>
          <t>none</t>
        </is>
      </c>
      <c r="BD21" t="n">
        <v>1820</v>
      </c>
      <c r="BE21" t="inlineStr">
        <is>
          <t>none</t>
        </is>
      </c>
      <c r="BF21" t="inlineStr">
        <is>
          <t>none</t>
        </is>
      </c>
      <c r="BG21" t="inlineStr">
        <is>
          <t>none</t>
        </is>
      </c>
      <c r="BH21" t="inlineStr">
        <is>
          <t>none</t>
        </is>
      </c>
      <c r="BI21" t="inlineStr">
        <is>
          <t>none</t>
        </is>
      </c>
      <c r="BJ21" t="inlineStr">
        <is>
          <t>none</t>
        </is>
      </c>
      <c r="BK21" t="inlineStr">
        <is>
          <t>none</t>
        </is>
      </c>
      <c r="BL21" t="inlineStr">
        <is>
          <t>none</t>
        </is>
      </c>
      <c r="BM21" t="inlineStr">
        <is>
          <t>36.00</t>
        </is>
      </c>
      <c r="BN21" t="inlineStr">
        <is>
          <t>65,520.00</t>
        </is>
      </c>
      <c r="BO21" t="inlineStr">
        <is>
          <t>none</t>
        </is>
      </c>
      <c r="BP21" t="inlineStr">
        <is>
          <t>none</t>
        </is>
      </c>
      <c r="BQ21" t="inlineStr">
        <is>
          <t>none</t>
        </is>
      </c>
      <c r="BR21" t="inlineStr">
        <is>
          <t>none</t>
        </is>
      </c>
      <c r="BS21" t="inlineStr">
        <is>
          <t>none</t>
        </is>
      </c>
      <c r="BT21" t="inlineStr">
        <is>
          <t>none</t>
        </is>
      </c>
      <c r="BU21" t="inlineStr">
        <is>
          <t>none</t>
        </is>
      </c>
      <c r="BV21" t="inlineStr">
        <is>
          <t>none</t>
        </is>
      </c>
      <c r="BW21" t="inlineStr">
        <is>
          <t>none</t>
        </is>
      </c>
      <c r="BX21" t="inlineStr">
        <is>
          <t>Yes</t>
        </is>
      </c>
      <c r="BY21" t="inlineStr">
        <is>
          <t>WR001 : Customer : ลูกค้า</t>
        </is>
      </c>
      <c r="BZ21" t="inlineStr">
        <is>
          <t>002 : Normal Discount : ส่วนลดปกติ</t>
        </is>
      </c>
      <c r="CA21" t="inlineStr">
        <is>
          <t>P02 : Family : สามี/ภรรยา/ลูก</t>
        </is>
      </c>
      <c r="CB21" t="inlineStr">
        <is>
          <t>S01 : Relation : ยืมญาติ/ลูกพี่ลูกน้อง</t>
        </is>
      </c>
      <c r="CC21" t="inlineStr">
        <is>
          <t>TRA001 : Transfer App. : Transfer approve to system</t>
        </is>
      </c>
      <c r="CD21" t="inlineStr">
        <is>
          <t>ทดสอบ Automate Test</t>
        </is>
      </c>
      <c r="CE21" t="inlineStr">
        <is>
          <t>P2510033</t>
        </is>
      </c>
      <c r="CF21" t="inlineStr">
        <is>
          <t>P2503067</t>
        </is>
      </c>
      <c r="CG21" t="inlineStr">
        <is>
          <t>P2106010</t>
        </is>
      </c>
      <c r="CH21" t="inlineStr">
        <is>
          <t>KIMURA</t>
        </is>
      </c>
      <c r="CI21" t="inlineStr">
        <is>
          <t>Automate Test</t>
        </is>
      </c>
      <c r="CJ21" t="inlineStr">
        <is>
          <t>none</t>
        </is>
      </c>
      <c r="CK21" t="inlineStr">
        <is>
          <t>P2503064</t>
        </is>
      </c>
      <c r="CL21" t="inlineStr">
        <is>
          <t>none</t>
        </is>
      </c>
      <c r="CM21" t="inlineStr">
        <is>
          <t>3969-001-001232104</t>
        </is>
      </c>
      <c r="CN21" t="inlineStr">
        <is>
          <t>พี่บีทดสอบ พี่บีทดสอบ</t>
        </is>
      </c>
      <c r="CO21" t="inlineStr">
        <is>
          <t>P2503064</t>
        </is>
      </c>
      <c r="CP21" t="inlineStr">
        <is>
          <t>65,520.00</t>
        </is>
      </c>
      <c r="CQ21" t="inlineStr">
        <is>
          <t>none</t>
        </is>
      </c>
      <c r="CR21" t="inlineStr">
        <is>
          <t>Pending</t>
        </is>
      </c>
      <c r="CS21" t="inlineStr">
        <is>
          <t>RL</t>
        </is>
      </c>
      <c r="CT21" t="inlineStr">
        <is>
          <t>Finished</t>
        </is>
      </c>
    </row>
    <row r="22" ht="12.75" customHeight="1" s="12">
      <c r="A22" t="inlineStr">
        <is>
          <t>TC_20</t>
        </is>
      </c>
      <c r="B22" t="inlineStr">
        <is>
          <t>06 : Negotiation Special discount (WO)</t>
        </is>
      </c>
      <c r="C22" t="inlineStr">
        <is>
          <t>3309901029556</t>
        </is>
      </c>
      <c r="D22" t="inlineStr">
        <is>
          <t>RL : REVOLVING LOAN</t>
        </is>
      </c>
      <c r="E22" t="inlineStr">
        <is>
          <t>3969001001242599</t>
        </is>
      </c>
      <c r="F22" t="inlineStr">
        <is>
          <t>none</t>
        </is>
      </c>
      <c r="G22" t="inlineStr">
        <is>
          <t>none</t>
        </is>
      </c>
      <c r="H22" t="inlineStr">
        <is>
          <t>73443.26</t>
        </is>
      </c>
      <c r="I22" t="inlineStr">
        <is>
          <t>P2503064</t>
        </is>
      </c>
      <c r="J22" t="inlineStr">
        <is>
          <t>none</t>
        </is>
      </c>
      <c r="K22" t="inlineStr">
        <is>
          <t>เนกงัขษจ์ ชนองุขรจณ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0</t>
        </is>
      </c>
      <c r="P22" t="inlineStr">
        <is>
          <t>2</t>
        </is>
      </c>
      <c r="Q22" t="inlineStr">
        <is>
          <t>WO</t>
        </is>
      </c>
      <c r="R22" t="inlineStr">
        <is>
          <t>0</t>
        </is>
      </c>
      <c r="S22" t="inlineStr">
        <is>
          <t>WO</t>
        </is>
      </c>
      <c r="T22" t="inlineStr">
        <is>
          <t>1 : Single : โสด</t>
        </is>
      </c>
      <c r="U22" t="inlineStr">
        <is>
          <t>none</t>
        </is>
      </c>
      <c r="V22" t="inlineStr">
        <is>
          <t>none</t>
        </is>
      </c>
      <c r="W22" t="inlineStr">
        <is>
          <t>WO : Write Off</t>
        </is>
      </c>
      <c r="X22" t="inlineStr">
        <is>
          <t>none</t>
        </is>
      </c>
      <c r="Y22" t="inlineStr">
        <is>
          <t>none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36</t>
        </is>
      </c>
      <c r="AE22" t="n">
        <v>62424</v>
      </c>
      <c r="AF22" t="inlineStr">
        <is>
          <t>none</t>
        </is>
      </c>
      <c r="AG22" t="inlineStr">
        <is>
          <t>none</t>
        </is>
      </c>
      <c r="AH22" t="inlineStr">
        <is>
          <t>none</t>
        </is>
      </c>
      <c r="AI22" t="inlineStr">
        <is>
          <t>none</t>
        </is>
      </c>
      <c r="AJ22" t="inlineStr">
        <is>
          <t>none</t>
        </is>
      </c>
      <c r="AK22" t="inlineStr">
        <is>
          <t>none</t>
        </is>
      </c>
      <c r="AL22" t="inlineStr">
        <is>
          <t>none</t>
        </is>
      </c>
      <c r="AM22" t="inlineStr">
        <is>
          <t>none</t>
        </is>
      </c>
      <c r="AN22" t="inlineStr">
        <is>
          <t>none</t>
        </is>
      </c>
      <c r="AO22" t="inlineStr">
        <is>
          <t>none</t>
        </is>
      </c>
      <c r="AP22" t="inlineStr">
        <is>
          <t>none</t>
        </is>
      </c>
      <c r="AQ22" t="inlineStr">
        <is>
          <t>none</t>
        </is>
      </c>
      <c r="AR22" t="inlineStr">
        <is>
          <t>none</t>
        </is>
      </c>
      <c r="AS22" t="inlineStr">
        <is>
          <t>none</t>
        </is>
      </c>
      <c r="AT22" t="inlineStr">
        <is>
          <t>none</t>
        </is>
      </c>
      <c r="AU22" t="inlineStr">
        <is>
          <t>none</t>
        </is>
      </c>
      <c r="AV22" t="inlineStr">
        <is>
          <t>none</t>
        </is>
      </c>
      <c r="AW22" t="inlineStr">
        <is>
          <t>none</t>
        </is>
      </c>
      <c r="AX22" t="inlineStr">
        <is>
          <t>none</t>
        </is>
      </c>
      <c r="AY22" t="inlineStr">
        <is>
          <t>none</t>
        </is>
      </c>
      <c r="AZ22" t="inlineStr">
        <is>
          <t>none</t>
        </is>
      </c>
      <c r="BA22" t="inlineStr">
        <is>
          <t>1</t>
        </is>
      </c>
      <c r="BB22" t="inlineStr">
        <is>
          <t>36</t>
        </is>
      </c>
      <c r="BC22" t="inlineStr">
        <is>
          <t>none</t>
        </is>
      </c>
      <c r="BD22" t="n">
        <v>1734</v>
      </c>
      <c r="BE22" t="inlineStr">
        <is>
          <t>none</t>
        </is>
      </c>
      <c r="BF22" t="inlineStr">
        <is>
          <t>none</t>
        </is>
      </c>
      <c r="BG22" t="inlineStr">
        <is>
          <t>none</t>
        </is>
      </c>
      <c r="BH22" t="inlineStr">
        <is>
          <t>none</t>
        </is>
      </c>
      <c r="BI22" t="inlineStr">
        <is>
          <t>none</t>
        </is>
      </c>
      <c r="BJ22" t="inlineStr">
        <is>
          <t>none</t>
        </is>
      </c>
      <c r="BK22" t="inlineStr">
        <is>
          <t>none</t>
        </is>
      </c>
      <c r="BL22" t="inlineStr">
        <is>
          <t>none</t>
        </is>
      </c>
      <c r="BM22" t="inlineStr">
        <is>
          <t>36.00</t>
        </is>
      </c>
      <c r="BN22" t="inlineStr">
        <is>
          <t>62,424.00</t>
        </is>
      </c>
      <c r="BO22" t="inlineStr">
        <is>
          <t>none</t>
        </is>
      </c>
      <c r="BP22" t="inlineStr">
        <is>
          <t>none</t>
        </is>
      </c>
      <c r="BQ22" t="inlineStr">
        <is>
          <t>none</t>
        </is>
      </c>
      <c r="BR22" t="inlineStr">
        <is>
          <t>none</t>
        </is>
      </c>
      <c r="BS22" t="inlineStr">
        <is>
          <t>none</t>
        </is>
      </c>
      <c r="BT22" t="inlineStr">
        <is>
          <t>none</t>
        </is>
      </c>
      <c r="BU22" t="inlineStr">
        <is>
          <t>none</t>
        </is>
      </c>
      <c r="BV22" t="inlineStr">
        <is>
          <t>none</t>
        </is>
      </c>
      <c r="BW22" t="inlineStr">
        <is>
          <t>none</t>
        </is>
      </c>
      <c r="BX22" t="inlineStr">
        <is>
          <t>Yes</t>
        </is>
      </c>
      <c r="BY22" t="inlineStr">
        <is>
          <t>WR001 : Customer : ลูกค้า</t>
        </is>
      </c>
      <c r="BZ22" t="inlineStr">
        <is>
          <t>002 : Normal Discount : ส่วนลดปกติ</t>
        </is>
      </c>
      <c r="CA22" t="inlineStr">
        <is>
          <t>P02 : Family : สามี/ภรรยา/ลูก</t>
        </is>
      </c>
      <c r="CB22" t="inlineStr">
        <is>
          <t>S01 : Relation : ยืมญาติ/ลูกพี่ลูกน้อง</t>
        </is>
      </c>
      <c r="CC22" t="inlineStr">
        <is>
          <t>TRA001 : Transfer App. : Transfer approve to system</t>
        </is>
      </c>
      <c r="CD22" t="inlineStr">
        <is>
          <t>ทดสอบ Automate Test</t>
        </is>
      </c>
      <c r="CE22" t="inlineStr">
        <is>
          <t>P2510033</t>
        </is>
      </c>
      <c r="CF22" t="inlineStr">
        <is>
          <t>P2503067</t>
        </is>
      </c>
      <c r="CG22" t="inlineStr">
        <is>
          <t>P2106010</t>
        </is>
      </c>
      <c r="CH22" t="inlineStr">
        <is>
          <t>KIMURA</t>
        </is>
      </c>
      <c r="CI22" t="inlineStr">
        <is>
          <t>Automate Test</t>
        </is>
      </c>
      <c r="CJ22" t="inlineStr">
        <is>
          <t>none</t>
        </is>
      </c>
      <c r="CK22" t="inlineStr">
        <is>
          <t>P2503064</t>
        </is>
      </c>
      <c r="CL22" t="inlineStr">
        <is>
          <t>none</t>
        </is>
      </c>
      <c r="CM22" t="inlineStr">
        <is>
          <t>3969-001-001242599</t>
        </is>
      </c>
      <c r="CN22" t="inlineStr">
        <is>
          <t>เนกงัขษจ์ ชนองุขรจณ</t>
        </is>
      </c>
      <c r="CO22" t="inlineStr">
        <is>
          <t>P2503064</t>
        </is>
      </c>
      <c r="CP22" t="inlineStr">
        <is>
          <t>62,424.00</t>
        </is>
      </c>
      <c r="CQ22" t="inlineStr">
        <is>
          <t>none</t>
        </is>
      </c>
      <c r="CR22" t="inlineStr">
        <is>
          <t>Pending</t>
        </is>
      </c>
      <c r="CS22" t="inlineStr">
        <is>
          <t>RL</t>
        </is>
      </c>
      <c r="CT22" t="inlineStr">
        <is>
          <t>Finished</t>
        </is>
      </c>
    </row>
    <row r="23" ht="12.75" customHeight="1" s="12">
      <c r="A23" t="inlineStr">
        <is>
          <t>TC_21</t>
        </is>
      </c>
      <c r="B23" t="inlineStr">
        <is>
          <t>06 : Negotiation Special discount (WO)</t>
        </is>
      </c>
      <c r="C23" t="inlineStr">
        <is>
          <t>3100901831721</t>
        </is>
      </c>
      <c r="D23" t="inlineStr">
        <is>
          <t>RL : REVOLVING LOAN</t>
        </is>
      </c>
      <c r="E23" t="inlineStr">
        <is>
          <t>3969001001256491</t>
        </is>
      </c>
      <c r="F23" t="inlineStr">
        <is>
          <t>none</t>
        </is>
      </c>
      <c r="G23" t="inlineStr">
        <is>
          <t>none</t>
        </is>
      </c>
      <c r="H23" t="inlineStr">
        <is>
          <t>79580.58</t>
        </is>
      </c>
      <c r="I23" t="inlineStr">
        <is>
          <t>P2503064</t>
        </is>
      </c>
      <c r="J23" t="inlineStr">
        <is>
          <t>none</t>
        </is>
      </c>
      <c r="K23" t="inlineStr">
        <is>
          <t>อนิงมข์ ถน่งไขล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0</t>
        </is>
      </c>
      <c r="P23" t="inlineStr">
        <is>
          <t>2</t>
        </is>
      </c>
      <c r="Q23" t="inlineStr">
        <is>
          <t>WO</t>
        </is>
      </c>
      <c r="R23" t="inlineStr">
        <is>
          <t>0</t>
        </is>
      </c>
      <c r="S23" t="inlineStr">
        <is>
          <t>WO</t>
        </is>
      </c>
      <c r="T23" t="inlineStr">
        <is>
          <t>1 : Single : โสด</t>
        </is>
      </c>
      <c r="U23" t="inlineStr">
        <is>
          <t>none</t>
        </is>
      </c>
      <c r="V23" t="inlineStr">
        <is>
          <t>none</t>
        </is>
      </c>
      <c r="W23" t="inlineStr">
        <is>
          <t>WO : Write Off</t>
        </is>
      </c>
      <c r="X23" t="inlineStr">
        <is>
          <t>none</t>
        </is>
      </c>
      <c r="Y23" t="inlineStr">
        <is>
          <t>none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36</t>
        </is>
      </c>
      <c r="AE23" t="n">
        <v>67644</v>
      </c>
      <c r="AF23" t="inlineStr">
        <is>
          <t>none</t>
        </is>
      </c>
      <c r="AG23" t="inlineStr">
        <is>
          <t>none</t>
        </is>
      </c>
      <c r="AH23" t="inlineStr">
        <is>
          <t>none</t>
        </is>
      </c>
      <c r="AI23" t="inlineStr">
        <is>
          <t>none</t>
        </is>
      </c>
      <c r="AJ23" t="inlineStr">
        <is>
          <t>none</t>
        </is>
      </c>
      <c r="AK23" t="inlineStr">
        <is>
          <t>none</t>
        </is>
      </c>
      <c r="AL23" t="inlineStr">
        <is>
          <t>none</t>
        </is>
      </c>
      <c r="AM23" t="inlineStr">
        <is>
          <t>none</t>
        </is>
      </c>
      <c r="AN23" t="inlineStr">
        <is>
          <t>none</t>
        </is>
      </c>
      <c r="AO23" t="inlineStr">
        <is>
          <t>none</t>
        </is>
      </c>
      <c r="AP23" t="inlineStr">
        <is>
          <t>none</t>
        </is>
      </c>
      <c r="AQ23" t="inlineStr">
        <is>
          <t>none</t>
        </is>
      </c>
      <c r="AR23" t="inlineStr">
        <is>
          <t>none</t>
        </is>
      </c>
      <c r="AS23" t="inlineStr">
        <is>
          <t>none</t>
        </is>
      </c>
      <c r="AT23" t="inlineStr">
        <is>
          <t>none</t>
        </is>
      </c>
      <c r="AU23" t="inlineStr">
        <is>
          <t>none</t>
        </is>
      </c>
      <c r="AV23" t="inlineStr">
        <is>
          <t>none</t>
        </is>
      </c>
      <c r="AW23" t="inlineStr">
        <is>
          <t>none</t>
        </is>
      </c>
      <c r="AX23" t="inlineStr">
        <is>
          <t>none</t>
        </is>
      </c>
      <c r="AY23" t="inlineStr">
        <is>
          <t>none</t>
        </is>
      </c>
      <c r="AZ23" t="inlineStr">
        <is>
          <t>none</t>
        </is>
      </c>
      <c r="BA23" t="inlineStr">
        <is>
          <t>1</t>
        </is>
      </c>
      <c r="BB23" t="inlineStr">
        <is>
          <t>36</t>
        </is>
      </c>
      <c r="BC23" t="inlineStr">
        <is>
          <t>none</t>
        </is>
      </c>
      <c r="BD23" t="n">
        <v>1879</v>
      </c>
      <c r="BE23" t="inlineStr">
        <is>
          <t>none</t>
        </is>
      </c>
      <c r="BF23" t="inlineStr">
        <is>
          <t>none</t>
        </is>
      </c>
      <c r="BG23" t="inlineStr">
        <is>
          <t>none</t>
        </is>
      </c>
      <c r="BH23" t="inlineStr">
        <is>
          <t>none</t>
        </is>
      </c>
      <c r="BI23" t="inlineStr">
        <is>
          <t>none</t>
        </is>
      </c>
      <c r="BJ23" t="inlineStr">
        <is>
          <t>none</t>
        </is>
      </c>
      <c r="BK23" t="inlineStr">
        <is>
          <t>none</t>
        </is>
      </c>
      <c r="BL23" t="inlineStr">
        <is>
          <t>none</t>
        </is>
      </c>
      <c r="BM23" t="inlineStr">
        <is>
          <t>36.00</t>
        </is>
      </c>
      <c r="BN23" t="inlineStr">
        <is>
          <t>67,644.00</t>
        </is>
      </c>
      <c r="BO23" t="inlineStr">
        <is>
          <t>none</t>
        </is>
      </c>
      <c r="BP23" t="inlineStr">
        <is>
          <t>none</t>
        </is>
      </c>
      <c r="BQ23" t="inlineStr">
        <is>
          <t>none</t>
        </is>
      </c>
      <c r="BR23" t="inlineStr">
        <is>
          <t>none</t>
        </is>
      </c>
      <c r="BS23" t="inlineStr">
        <is>
          <t>none</t>
        </is>
      </c>
      <c r="BT23" t="inlineStr">
        <is>
          <t>none</t>
        </is>
      </c>
      <c r="BU23" t="inlineStr">
        <is>
          <t>none</t>
        </is>
      </c>
      <c r="BV23" t="inlineStr">
        <is>
          <t>none</t>
        </is>
      </c>
      <c r="BW23" t="inlineStr">
        <is>
          <t>none</t>
        </is>
      </c>
      <c r="BX23" t="inlineStr">
        <is>
          <t>Yes</t>
        </is>
      </c>
      <c r="BY23" t="inlineStr">
        <is>
          <t>WR001 : Customer : ลูกค้า</t>
        </is>
      </c>
      <c r="BZ23" t="inlineStr">
        <is>
          <t>002 : Normal Discount : ส่วนลดปกติ</t>
        </is>
      </c>
      <c r="CA23" t="inlineStr">
        <is>
          <t>P02 : Family : สามี/ภรรยา/ลูก</t>
        </is>
      </c>
      <c r="CB23" t="inlineStr">
        <is>
          <t>S01 : Relation : ยืมญาติ/ลูกพี่ลูกน้อง</t>
        </is>
      </c>
      <c r="CC23" t="inlineStr">
        <is>
          <t>TRA001 : Transfer App. : Transfer approve to system</t>
        </is>
      </c>
      <c r="CD23" t="inlineStr">
        <is>
          <t>ทดสอบ Automate Test</t>
        </is>
      </c>
      <c r="CE23" t="inlineStr">
        <is>
          <t>P2510033</t>
        </is>
      </c>
      <c r="CF23" t="inlineStr">
        <is>
          <t>P2503067</t>
        </is>
      </c>
      <c r="CG23" t="inlineStr">
        <is>
          <t>P2106010</t>
        </is>
      </c>
      <c r="CH23" t="inlineStr">
        <is>
          <t>KIMURA</t>
        </is>
      </c>
      <c r="CI23" t="inlineStr">
        <is>
          <t>Automate Test</t>
        </is>
      </c>
      <c r="CJ23" t="inlineStr">
        <is>
          <t>none</t>
        </is>
      </c>
      <c r="CK23" t="inlineStr">
        <is>
          <t>P2503064</t>
        </is>
      </c>
      <c r="CL23" t="inlineStr">
        <is>
          <t>none</t>
        </is>
      </c>
      <c r="CM23" t="inlineStr">
        <is>
          <t>3969-001-001256491</t>
        </is>
      </c>
      <c r="CN23" t="inlineStr">
        <is>
          <t>อนิงมข์ ถน่งไขล</t>
        </is>
      </c>
      <c r="CO23" t="inlineStr">
        <is>
          <t>P2503064</t>
        </is>
      </c>
      <c r="CP23" t="inlineStr">
        <is>
          <t>67,644.00</t>
        </is>
      </c>
      <c r="CQ23" t="inlineStr">
        <is>
          <t>none</t>
        </is>
      </c>
      <c r="CR23" t="inlineStr">
        <is>
          <t>Pending</t>
        </is>
      </c>
      <c r="CS23" t="inlineStr">
        <is>
          <t>RL</t>
        </is>
      </c>
      <c r="CT23" t="inlineStr">
        <is>
          <t>Finished</t>
        </is>
      </c>
    </row>
    <row r="24" ht="12.75" customHeight="1" s="12">
      <c r="A24" t="inlineStr">
        <is>
          <t>TC_22</t>
        </is>
      </c>
      <c r="B24" t="inlineStr">
        <is>
          <t>06 : Negotiation Special discount (WO)</t>
        </is>
      </c>
      <c r="C24" t="inlineStr">
        <is>
          <t>3430200422821</t>
        </is>
      </c>
      <c r="D24" t="inlineStr">
        <is>
          <t>RL : REVOLVING LOAN</t>
        </is>
      </c>
      <c r="E24" t="inlineStr">
        <is>
          <t>3969001001258388</t>
        </is>
      </c>
      <c r="F24" t="inlineStr">
        <is>
          <t>none</t>
        </is>
      </c>
      <c r="G24" t="inlineStr">
        <is>
          <t>none</t>
        </is>
      </c>
      <c r="H24" t="inlineStr">
        <is>
          <t>70727.67</t>
        </is>
      </c>
      <c r="I24" t="inlineStr">
        <is>
          <t>P2503064</t>
        </is>
      </c>
      <c r="J24" t="inlineStr">
        <is>
          <t>none</t>
        </is>
      </c>
      <c r="K24" t="inlineStr">
        <is>
          <t>เนวงยข กนรงตข์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0</t>
        </is>
      </c>
      <c r="P24" t="inlineStr">
        <is>
          <t>2</t>
        </is>
      </c>
      <c r="Q24" t="inlineStr">
        <is>
          <t>WO</t>
        </is>
      </c>
      <c r="R24" t="inlineStr">
        <is>
          <t>0</t>
        </is>
      </c>
      <c r="S24" t="inlineStr">
        <is>
          <t>WO</t>
        </is>
      </c>
      <c r="T24" t="inlineStr">
        <is>
          <t>1 : Single : โสด</t>
        </is>
      </c>
      <c r="U24" t="inlineStr">
        <is>
          <t>none</t>
        </is>
      </c>
      <c r="V24" t="inlineStr">
        <is>
          <t>none</t>
        </is>
      </c>
      <c r="W24" t="inlineStr">
        <is>
          <t>WO : Write Off</t>
        </is>
      </c>
      <c r="X24" t="inlineStr">
        <is>
          <t>none</t>
        </is>
      </c>
      <c r="Y24" t="inlineStr">
        <is>
          <t>none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36</t>
        </is>
      </c>
      <c r="AE24" t="n">
        <v>60120</v>
      </c>
      <c r="AF24" t="inlineStr">
        <is>
          <t>none</t>
        </is>
      </c>
      <c r="AG24" t="inlineStr">
        <is>
          <t>none</t>
        </is>
      </c>
      <c r="AH24" t="inlineStr">
        <is>
          <t>none</t>
        </is>
      </c>
      <c r="AI24" t="inlineStr">
        <is>
          <t>none</t>
        </is>
      </c>
      <c r="AJ24" t="inlineStr">
        <is>
          <t>none</t>
        </is>
      </c>
      <c r="AK24" t="inlineStr">
        <is>
          <t>none</t>
        </is>
      </c>
      <c r="AL24" t="inlineStr">
        <is>
          <t>none</t>
        </is>
      </c>
      <c r="AM24" t="inlineStr">
        <is>
          <t>none</t>
        </is>
      </c>
      <c r="AN24" t="inlineStr">
        <is>
          <t>none</t>
        </is>
      </c>
      <c r="AO24" t="inlineStr">
        <is>
          <t>none</t>
        </is>
      </c>
      <c r="AP24" t="inlineStr">
        <is>
          <t>none</t>
        </is>
      </c>
      <c r="AQ24" t="inlineStr">
        <is>
          <t>none</t>
        </is>
      </c>
      <c r="AR24" t="inlineStr">
        <is>
          <t>none</t>
        </is>
      </c>
      <c r="AS24" t="inlineStr">
        <is>
          <t>none</t>
        </is>
      </c>
      <c r="AT24" t="inlineStr">
        <is>
          <t>none</t>
        </is>
      </c>
      <c r="AU24" t="inlineStr">
        <is>
          <t>none</t>
        </is>
      </c>
      <c r="AV24" t="inlineStr">
        <is>
          <t>none</t>
        </is>
      </c>
      <c r="AW24" t="inlineStr">
        <is>
          <t>none</t>
        </is>
      </c>
      <c r="AX24" t="inlineStr">
        <is>
          <t>none</t>
        </is>
      </c>
      <c r="AY24" t="inlineStr">
        <is>
          <t>none</t>
        </is>
      </c>
      <c r="AZ24" t="inlineStr">
        <is>
          <t>none</t>
        </is>
      </c>
      <c r="BA24" t="inlineStr">
        <is>
          <t>1</t>
        </is>
      </c>
      <c r="BB24" t="inlineStr">
        <is>
          <t>36</t>
        </is>
      </c>
      <c r="BC24" t="inlineStr">
        <is>
          <t>none</t>
        </is>
      </c>
      <c r="BD24" t="n">
        <v>1670</v>
      </c>
      <c r="BE24" t="inlineStr">
        <is>
          <t>none</t>
        </is>
      </c>
      <c r="BF24" t="inlineStr">
        <is>
          <t>none</t>
        </is>
      </c>
      <c r="BG24" t="inlineStr">
        <is>
          <t>none</t>
        </is>
      </c>
      <c r="BH24" t="inlineStr">
        <is>
          <t>none</t>
        </is>
      </c>
      <c r="BI24" t="inlineStr">
        <is>
          <t>none</t>
        </is>
      </c>
      <c r="BJ24" t="inlineStr">
        <is>
          <t>none</t>
        </is>
      </c>
      <c r="BK24" t="inlineStr">
        <is>
          <t>none</t>
        </is>
      </c>
      <c r="BL24" t="inlineStr">
        <is>
          <t>none</t>
        </is>
      </c>
      <c r="BM24" t="inlineStr">
        <is>
          <t>36.00</t>
        </is>
      </c>
      <c r="BN24" t="inlineStr">
        <is>
          <t>60,120.00</t>
        </is>
      </c>
      <c r="BO24" t="inlineStr">
        <is>
          <t>none</t>
        </is>
      </c>
      <c r="BP24" t="inlineStr">
        <is>
          <t>none</t>
        </is>
      </c>
      <c r="BQ24" t="inlineStr">
        <is>
          <t>none</t>
        </is>
      </c>
      <c r="BR24" t="inlineStr">
        <is>
          <t>none</t>
        </is>
      </c>
      <c r="BS24" t="inlineStr">
        <is>
          <t>none</t>
        </is>
      </c>
      <c r="BT24" t="inlineStr">
        <is>
          <t>none</t>
        </is>
      </c>
      <c r="BU24" t="inlineStr">
        <is>
          <t>none</t>
        </is>
      </c>
      <c r="BV24" t="inlineStr">
        <is>
          <t>none</t>
        </is>
      </c>
      <c r="BW24" t="inlineStr">
        <is>
          <t>none</t>
        </is>
      </c>
      <c r="BX24" t="inlineStr">
        <is>
          <t>Yes</t>
        </is>
      </c>
      <c r="BY24" t="inlineStr">
        <is>
          <t>WR001 : Customer : ลูกค้า</t>
        </is>
      </c>
      <c r="BZ24" t="inlineStr">
        <is>
          <t>002 : Normal Discount : ส่วนลดปกติ</t>
        </is>
      </c>
      <c r="CA24" t="inlineStr">
        <is>
          <t>P02 : Family : สามี/ภรรยา/ลูก</t>
        </is>
      </c>
      <c r="CB24" t="inlineStr">
        <is>
          <t>S01 : Relation : ยืมญาติ/ลูกพี่ลูกน้อง</t>
        </is>
      </c>
      <c r="CC24" t="inlineStr">
        <is>
          <t>TRA001 : Transfer App. : Transfer approve to system</t>
        </is>
      </c>
      <c r="CD24" t="inlineStr">
        <is>
          <t>ทดสอบ Automate Test</t>
        </is>
      </c>
      <c r="CE24" t="inlineStr">
        <is>
          <t>P2510033</t>
        </is>
      </c>
      <c r="CF24" t="inlineStr">
        <is>
          <t>P2503067</t>
        </is>
      </c>
      <c r="CG24" t="inlineStr">
        <is>
          <t>P2106010</t>
        </is>
      </c>
      <c r="CH24" t="inlineStr">
        <is>
          <t>KIMURA</t>
        </is>
      </c>
      <c r="CI24" t="inlineStr">
        <is>
          <t>Automate Test</t>
        </is>
      </c>
      <c r="CJ24" t="inlineStr">
        <is>
          <t>none</t>
        </is>
      </c>
      <c r="CK24" t="inlineStr">
        <is>
          <t>P2503064</t>
        </is>
      </c>
      <c r="CL24" t="inlineStr">
        <is>
          <t>none</t>
        </is>
      </c>
      <c r="CM24" t="inlineStr">
        <is>
          <t>3969-001-001258388</t>
        </is>
      </c>
      <c r="CN24" t="inlineStr">
        <is>
          <t>เนวงยข กนรงตข์</t>
        </is>
      </c>
      <c r="CO24" t="inlineStr">
        <is>
          <t>P2503064</t>
        </is>
      </c>
      <c r="CP24" t="inlineStr">
        <is>
          <t>60,120.00</t>
        </is>
      </c>
      <c r="CQ24" t="inlineStr">
        <is>
          <t>none</t>
        </is>
      </c>
      <c r="CR24" t="inlineStr">
        <is>
          <t>Pending</t>
        </is>
      </c>
      <c r="CS24" t="inlineStr">
        <is>
          <t>RL</t>
        </is>
      </c>
      <c r="CT24" t="inlineStr">
        <is>
          <t>Finished</t>
        </is>
      </c>
    </row>
    <row r="25" ht="12.75" customHeight="1" s="12">
      <c r="A25" t="inlineStr">
        <is>
          <t>TC_23</t>
        </is>
      </c>
      <c r="B25" t="inlineStr">
        <is>
          <t>06 : Negotiation Special discount (WO)</t>
        </is>
      </c>
      <c r="C25" t="inlineStr">
        <is>
          <t>3101201694951</t>
        </is>
      </c>
      <c r="D25" t="inlineStr">
        <is>
          <t>RL : REVOLVING LOAN</t>
        </is>
      </c>
      <c r="E25" t="inlineStr">
        <is>
          <t>3969001001267686</t>
        </is>
      </c>
      <c r="F25" t="inlineStr">
        <is>
          <t>none</t>
        </is>
      </c>
      <c r="G25" t="inlineStr">
        <is>
          <t>none</t>
        </is>
      </c>
      <c r="H25" t="inlineStr">
        <is>
          <t>66651.53</t>
        </is>
      </c>
      <c r="I25" t="inlineStr">
        <is>
          <t>P2503064</t>
        </is>
      </c>
      <c r="J25" t="inlineStr">
        <is>
          <t>none</t>
        </is>
      </c>
      <c r="K25" t="inlineStr">
        <is>
          <t>อนพง เนตงอข่จ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0</t>
        </is>
      </c>
      <c r="P25" t="inlineStr">
        <is>
          <t>2</t>
        </is>
      </c>
      <c r="Q25" t="inlineStr">
        <is>
          <t>WO</t>
        </is>
      </c>
      <c r="R25" t="inlineStr">
        <is>
          <t>0</t>
        </is>
      </c>
      <c r="S25" t="inlineStr">
        <is>
          <t>WO</t>
        </is>
      </c>
      <c r="T25" t="inlineStr">
        <is>
          <t>1 : Single : โสด</t>
        </is>
      </c>
      <c r="U25" t="inlineStr">
        <is>
          <t>none</t>
        </is>
      </c>
      <c r="V25" t="inlineStr">
        <is>
          <t>none</t>
        </is>
      </c>
      <c r="W25" t="inlineStr">
        <is>
          <t>WO : Write Off</t>
        </is>
      </c>
      <c r="X25" t="inlineStr">
        <is>
          <t>none</t>
        </is>
      </c>
      <c r="Y25" t="inlineStr">
        <is>
          <t>none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36</t>
        </is>
      </c>
      <c r="AE25" t="n">
        <v>56664</v>
      </c>
      <c r="AF25" t="inlineStr">
        <is>
          <t>none</t>
        </is>
      </c>
      <c r="AG25" t="inlineStr">
        <is>
          <t>none</t>
        </is>
      </c>
      <c r="AH25" t="inlineStr">
        <is>
          <t>none</t>
        </is>
      </c>
      <c r="AI25" t="inlineStr">
        <is>
          <t>none</t>
        </is>
      </c>
      <c r="AJ25" t="inlineStr">
        <is>
          <t>none</t>
        </is>
      </c>
      <c r="AK25" t="inlineStr">
        <is>
          <t>none</t>
        </is>
      </c>
      <c r="AL25" t="inlineStr">
        <is>
          <t>none</t>
        </is>
      </c>
      <c r="AM25" t="inlineStr">
        <is>
          <t>none</t>
        </is>
      </c>
      <c r="AN25" t="inlineStr">
        <is>
          <t>none</t>
        </is>
      </c>
      <c r="AO25" t="inlineStr">
        <is>
          <t>none</t>
        </is>
      </c>
      <c r="AP25" t="inlineStr">
        <is>
          <t>none</t>
        </is>
      </c>
      <c r="AQ25" t="inlineStr">
        <is>
          <t>none</t>
        </is>
      </c>
      <c r="AR25" t="inlineStr">
        <is>
          <t>none</t>
        </is>
      </c>
      <c r="AS25" t="inlineStr">
        <is>
          <t>none</t>
        </is>
      </c>
      <c r="AT25" t="inlineStr">
        <is>
          <t>none</t>
        </is>
      </c>
      <c r="AU25" t="inlineStr">
        <is>
          <t>none</t>
        </is>
      </c>
      <c r="AV25" t="inlineStr">
        <is>
          <t>none</t>
        </is>
      </c>
      <c r="AW25" t="inlineStr">
        <is>
          <t>none</t>
        </is>
      </c>
      <c r="AX25" t="inlineStr">
        <is>
          <t>none</t>
        </is>
      </c>
      <c r="AY25" t="inlineStr">
        <is>
          <t>none</t>
        </is>
      </c>
      <c r="AZ25" t="inlineStr">
        <is>
          <t>none</t>
        </is>
      </c>
      <c r="BA25" t="inlineStr">
        <is>
          <t>1</t>
        </is>
      </c>
      <c r="BB25" t="inlineStr">
        <is>
          <t>36</t>
        </is>
      </c>
      <c r="BC25" t="inlineStr">
        <is>
          <t>none</t>
        </is>
      </c>
      <c r="BD25" t="n">
        <v>1574</v>
      </c>
      <c r="BE25" t="inlineStr">
        <is>
          <t>none</t>
        </is>
      </c>
      <c r="BF25" t="inlineStr">
        <is>
          <t>none</t>
        </is>
      </c>
      <c r="BG25" t="inlineStr">
        <is>
          <t>none</t>
        </is>
      </c>
      <c r="BH25" t="inlineStr">
        <is>
          <t>none</t>
        </is>
      </c>
      <c r="BI25" t="inlineStr">
        <is>
          <t>none</t>
        </is>
      </c>
      <c r="BJ25" t="inlineStr">
        <is>
          <t>none</t>
        </is>
      </c>
      <c r="BK25" t="inlineStr">
        <is>
          <t>none</t>
        </is>
      </c>
      <c r="BL25" t="inlineStr">
        <is>
          <t>none</t>
        </is>
      </c>
      <c r="BM25" t="inlineStr">
        <is>
          <t>36.00</t>
        </is>
      </c>
      <c r="BN25" t="inlineStr">
        <is>
          <t>56,664.00</t>
        </is>
      </c>
      <c r="BO25" t="inlineStr">
        <is>
          <t>none</t>
        </is>
      </c>
      <c r="BP25" t="inlineStr">
        <is>
          <t>none</t>
        </is>
      </c>
      <c r="BQ25" t="inlineStr">
        <is>
          <t>none</t>
        </is>
      </c>
      <c r="BR25" t="inlineStr">
        <is>
          <t>none</t>
        </is>
      </c>
      <c r="BS25" t="inlineStr">
        <is>
          <t>none</t>
        </is>
      </c>
      <c r="BT25" t="inlineStr">
        <is>
          <t>none</t>
        </is>
      </c>
      <c r="BU25" t="inlineStr">
        <is>
          <t>none</t>
        </is>
      </c>
      <c r="BV25" t="inlineStr">
        <is>
          <t>none</t>
        </is>
      </c>
      <c r="BW25" t="inlineStr">
        <is>
          <t>none</t>
        </is>
      </c>
      <c r="BX25" t="inlineStr">
        <is>
          <t>Yes</t>
        </is>
      </c>
      <c r="BY25" t="inlineStr">
        <is>
          <t>WR001 : Customer : ลูกค้า</t>
        </is>
      </c>
      <c r="BZ25" t="inlineStr">
        <is>
          <t>002 : Normal Discount : ส่วนลดปกติ</t>
        </is>
      </c>
      <c r="CA25" t="inlineStr">
        <is>
          <t>P02 : Family : สามี/ภรรยา/ลูก</t>
        </is>
      </c>
      <c r="CB25" t="inlineStr">
        <is>
          <t>S01 : Relation : ยืมญาติ/ลูกพี่ลูกน้อง</t>
        </is>
      </c>
      <c r="CC25" t="inlineStr">
        <is>
          <t>TRA001 : Transfer App. : Transfer approve to system</t>
        </is>
      </c>
      <c r="CD25" t="inlineStr">
        <is>
          <t>ทดสอบ Automate Test</t>
        </is>
      </c>
      <c r="CE25" t="inlineStr">
        <is>
          <t>P2510033</t>
        </is>
      </c>
      <c r="CF25" t="inlineStr">
        <is>
          <t>P2503067</t>
        </is>
      </c>
      <c r="CG25" t="inlineStr">
        <is>
          <t>P2106010</t>
        </is>
      </c>
      <c r="CH25" t="inlineStr">
        <is>
          <t>KIMURA</t>
        </is>
      </c>
      <c r="CI25" t="inlineStr">
        <is>
          <t>Automate Test</t>
        </is>
      </c>
      <c r="CJ25" t="inlineStr">
        <is>
          <t>none</t>
        </is>
      </c>
      <c r="CK25" t="inlineStr">
        <is>
          <t>P2503064</t>
        </is>
      </c>
      <c r="CL25" t="inlineStr">
        <is>
          <t>none</t>
        </is>
      </c>
      <c r="CM25" t="inlineStr">
        <is>
          <t>3969-001-001267686</t>
        </is>
      </c>
      <c r="CN25" t="inlineStr">
        <is>
          <t>อนพง เนตงอข่จ</t>
        </is>
      </c>
      <c r="CO25" t="inlineStr">
        <is>
          <t>P2503064</t>
        </is>
      </c>
      <c r="CP25" t="inlineStr">
        <is>
          <t>56,664.00</t>
        </is>
      </c>
      <c r="CQ25" t="inlineStr">
        <is>
          <t>none</t>
        </is>
      </c>
      <c r="CR25" t="inlineStr">
        <is>
          <t>Pending</t>
        </is>
      </c>
      <c r="CS25" t="inlineStr">
        <is>
          <t>RL</t>
        </is>
      </c>
      <c r="CT25" t="inlineStr">
        <is>
          <t>Finished</t>
        </is>
      </c>
    </row>
    <row r="26" ht="12.75" customHeight="1" s="12">
      <c r="A26" t="inlineStr">
        <is>
          <t>TC_24</t>
        </is>
      </c>
      <c r="B26" t="inlineStr">
        <is>
          <t>06 : Negotiation Special discount (WO)</t>
        </is>
      </c>
      <c r="C26" t="inlineStr">
        <is>
          <t>5100299032973</t>
        </is>
      </c>
      <c r="D26" t="inlineStr">
        <is>
          <t>RL : REVOLVING LOAN</t>
        </is>
      </c>
      <c r="E26" t="inlineStr">
        <is>
          <t>3969001001268783</t>
        </is>
      </c>
      <c r="F26" t="inlineStr">
        <is>
          <t>none</t>
        </is>
      </c>
      <c r="G26" t="inlineStr">
        <is>
          <t>none</t>
        </is>
      </c>
      <c r="H26" t="inlineStr">
        <is>
          <t>60642.51</t>
        </is>
      </c>
      <c r="I26" t="inlineStr">
        <is>
          <t>P2503064</t>
        </is>
      </c>
      <c r="J26" t="inlineStr">
        <is>
          <t>none</t>
        </is>
      </c>
      <c r="K26" t="inlineStr">
        <is>
          <t>สนลง พนมงอข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0</t>
        </is>
      </c>
      <c r="P26" t="inlineStr">
        <is>
          <t>2</t>
        </is>
      </c>
      <c r="Q26" t="inlineStr">
        <is>
          <t>WO</t>
        </is>
      </c>
      <c r="R26" t="inlineStr">
        <is>
          <t>0</t>
        </is>
      </c>
      <c r="S26" t="inlineStr">
        <is>
          <t>WO</t>
        </is>
      </c>
      <c r="T26" t="inlineStr">
        <is>
          <t>1 : Single : โสด</t>
        </is>
      </c>
      <c r="U26" t="inlineStr">
        <is>
          <t>none</t>
        </is>
      </c>
      <c r="V26" t="inlineStr">
        <is>
          <t>none</t>
        </is>
      </c>
      <c r="W26" t="inlineStr">
        <is>
          <t>WO : Write Off</t>
        </is>
      </c>
      <c r="X26" t="inlineStr">
        <is>
          <t>none</t>
        </is>
      </c>
      <c r="Y26" t="inlineStr">
        <is>
          <t>none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36</t>
        </is>
      </c>
      <c r="AE26" t="n">
        <v>51552</v>
      </c>
      <c r="AF26" t="inlineStr">
        <is>
          <t>none</t>
        </is>
      </c>
      <c r="AG26" t="inlineStr">
        <is>
          <t>none</t>
        </is>
      </c>
      <c r="AH26" t="inlineStr">
        <is>
          <t>none</t>
        </is>
      </c>
      <c r="AI26" t="inlineStr">
        <is>
          <t>none</t>
        </is>
      </c>
      <c r="AJ26" t="inlineStr">
        <is>
          <t>none</t>
        </is>
      </c>
      <c r="AK26" t="inlineStr">
        <is>
          <t>none</t>
        </is>
      </c>
      <c r="AL26" t="inlineStr">
        <is>
          <t>none</t>
        </is>
      </c>
      <c r="AM26" t="inlineStr">
        <is>
          <t>none</t>
        </is>
      </c>
      <c r="AN26" t="inlineStr">
        <is>
          <t>none</t>
        </is>
      </c>
      <c r="AO26" t="inlineStr">
        <is>
          <t>none</t>
        </is>
      </c>
      <c r="AP26" t="inlineStr">
        <is>
          <t>none</t>
        </is>
      </c>
      <c r="AQ26" t="inlineStr">
        <is>
          <t>none</t>
        </is>
      </c>
      <c r="AR26" t="inlineStr">
        <is>
          <t>none</t>
        </is>
      </c>
      <c r="AS26" t="inlineStr">
        <is>
          <t>none</t>
        </is>
      </c>
      <c r="AT26" t="inlineStr">
        <is>
          <t>none</t>
        </is>
      </c>
      <c r="AU26" t="inlineStr">
        <is>
          <t>none</t>
        </is>
      </c>
      <c r="AV26" t="inlineStr">
        <is>
          <t>none</t>
        </is>
      </c>
      <c r="AW26" t="inlineStr">
        <is>
          <t>none</t>
        </is>
      </c>
      <c r="AX26" t="inlineStr">
        <is>
          <t>none</t>
        </is>
      </c>
      <c r="AY26" t="inlineStr">
        <is>
          <t>none</t>
        </is>
      </c>
      <c r="AZ26" t="inlineStr">
        <is>
          <t>none</t>
        </is>
      </c>
      <c r="BA26" t="inlineStr">
        <is>
          <t>1</t>
        </is>
      </c>
      <c r="BB26" t="inlineStr">
        <is>
          <t>36</t>
        </is>
      </c>
      <c r="BC26" t="inlineStr">
        <is>
          <t>none</t>
        </is>
      </c>
      <c r="BD26" t="n">
        <v>1432</v>
      </c>
      <c r="BE26" t="inlineStr">
        <is>
          <t>none</t>
        </is>
      </c>
      <c r="BF26" t="inlineStr">
        <is>
          <t>none</t>
        </is>
      </c>
      <c r="BG26" t="inlineStr">
        <is>
          <t>none</t>
        </is>
      </c>
      <c r="BH26" t="inlineStr">
        <is>
          <t>none</t>
        </is>
      </c>
      <c r="BI26" t="inlineStr">
        <is>
          <t>none</t>
        </is>
      </c>
      <c r="BJ26" t="inlineStr">
        <is>
          <t>none</t>
        </is>
      </c>
      <c r="BK26" t="inlineStr">
        <is>
          <t>none</t>
        </is>
      </c>
      <c r="BL26" t="inlineStr">
        <is>
          <t>none</t>
        </is>
      </c>
      <c r="BM26" t="inlineStr">
        <is>
          <t>36.00</t>
        </is>
      </c>
      <c r="BN26" t="inlineStr">
        <is>
          <t>51,552.00</t>
        </is>
      </c>
      <c r="BO26" t="inlineStr">
        <is>
          <t>none</t>
        </is>
      </c>
      <c r="BP26" t="inlineStr">
        <is>
          <t>none</t>
        </is>
      </c>
      <c r="BQ26" t="inlineStr">
        <is>
          <t>none</t>
        </is>
      </c>
      <c r="BR26" t="inlineStr">
        <is>
          <t>none</t>
        </is>
      </c>
      <c r="BS26" t="inlineStr">
        <is>
          <t>none</t>
        </is>
      </c>
      <c r="BT26" t="inlineStr">
        <is>
          <t>none</t>
        </is>
      </c>
      <c r="BU26" t="inlineStr">
        <is>
          <t>none</t>
        </is>
      </c>
      <c r="BV26" t="inlineStr">
        <is>
          <t>none</t>
        </is>
      </c>
      <c r="BW26" t="inlineStr">
        <is>
          <t>none</t>
        </is>
      </c>
      <c r="BX26" t="inlineStr">
        <is>
          <t>Yes</t>
        </is>
      </c>
      <c r="BY26" t="inlineStr">
        <is>
          <t>WR001 : Customer : ลูกค้า</t>
        </is>
      </c>
      <c r="BZ26" t="inlineStr">
        <is>
          <t>002 : Normal Discount : ส่วนลดปกติ</t>
        </is>
      </c>
      <c r="CA26" t="inlineStr">
        <is>
          <t>P02 : Family : สามี/ภรรยา/ลูก</t>
        </is>
      </c>
      <c r="CB26" t="inlineStr">
        <is>
          <t>S01 : Relation : ยืมญาติ/ลูกพี่ลูกน้อง</t>
        </is>
      </c>
      <c r="CC26" t="inlineStr">
        <is>
          <t>TRA001 : Transfer App. : Transfer approve to system</t>
        </is>
      </c>
      <c r="CD26" t="inlineStr">
        <is>
          <t>ทดสอบ Automate Test</t>
        </is>
      </c>
      <c r="CE26" t="inlineStr">
        <is>
          <t>P2510033</t>
        </is>
      </c>
      <c r="CF26" t="inlineStr">
        <is>
          <t>P2503067</t>
        </is>
      </c>
      <c r="CG26" t="inlineStr">
        <is>
          <t>P2106010</t>
        </is>
      </c>
      <c r="CH26" t="inlineStr">
        <is>
          <t>KIMURA</t>
        </is>
      </c>
      <c r="CI26" t="inlineStr">
        <is>
          <t>Automate Test</t>
        </is>
      </c>
      <c r="CJ26" t="inlineStr">
        <is>
          <t>none</t>
        </is>
      </c>
      <c r="CK26" t="inlineStr">
        <is>
          <t>P2503064</t>
        </is>
      </c>
      <c r="CL26" t="inlineStr">
        <is>
          <t>none</t>
        </is>
      </c>
      <c r="CM26" t="inlineStr">
        <is>
          <t>3969-001-001268783</t>
        </is>
      </c>
      <c r="CN26" t="inlineStr">
        <is>
          <t>สนลง พนมงอข</t>
        </is>
      </c>
      <c r="CO26" t="inlineStr">
        <is>
          <t>P2503064</t>
        </is>
      </c>
      <c r="CP26" t="inlineStr">
        <is>
          <t>51,552.00</t>
        </is>
      </c>
      <c r="CQ26" t="inlineStr">
        <is>
          <t>none</t>
        </is>
      </c>
      <c r="CR26" t="inlineStr">
        <is>
          <t>Pending</t>
        </is>
      </c>
      <c r="CS26" t="inlineStr">
        <is>
          <t>RL</t>
        </is>
      </c>
      <c r="CT26" t="inlineStr">
        <is>
          <t>Finished</t>
        </is>
      </c>
    </row>
    <row r="27" ht="12.75" customHeight="1" s="12">
      <c r="A27" t="inlineStr">
        <is>
          <t>TC_25</t>
        </is>
      </c>
      <c r="B27" t="inlineStr">
        <is>
          <t>06 : Negotiation Special discount (WO)</t>
        </is>
      </c>
      <c r="C27" t="inlineStr">
        <is>
          <t>3341901121714</t>
        </is>
      </c>
      <c r="D27" t="inlineStr">
        <is>
          <t>RL : REVOLVING LOAN</t>
        </is>
      </c>
      <c r="E27" t="inlineStr">
        <is>
          <t>3969001001285292</t>
        </is>
      </c>
      <c r="F27" t="inlineStr">
        <is>
          <t>none</t>
        </is>
      </c>
      <c r="G27" t="inlineStr">
        <is>
          <t>none</t>
        </is>
      </c>
      <c r="H27" t="inlineStr">
        <is>
          <t>76247.03</t>
        </is>
      </c>
      <c r="I27" t="inlineStr">
        <is>
          <t>P2503064</t>
        </is>
      </c>
      <c r="J27" t="inlineStr">
        <is>
          <t>none</t>
        </is>
      </c>
      <c r="K27" t="inlineStr">
        <is>
          <t>ปนะงิขธจ์ อนจงาข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0</t>
        </is>
      </c>
      <c r="P27" t="inlineStr">
        <is>
          <t>2</t>
        </is>
      </c>
      <c r="Q27" t="inlineStr">
        <is>
          <t>WO</t>
        </is>
      </c>
      <c r="R27" t="inlineStr">
        <is>
          <t>0</t>
        </is>
      </c>
      <c r="S27" t="inlineStr">
        <is>
          <t>WO</t>
        </is>
      </c>
      <c r="T27" t="inlineStr">
        <is>
          <t>1 : Single : โสด</t>
        </is>
      </c>
      <c r="U27" t="inlineStr">
        <is>
          <t>none</t>
        </is>
      </c>
      <c r="V27" t="inlineStr">
        <is>
          <t>none</t>
        </is>
      </c>
      <c r="W27" t="inlineStr">
        <is>
          <t>WO : Write Off</t>
        </is>
      </c>
      <c r="X27" t="inlineStr">
        <is>
          <t>none</t>
        </is>
      </c>
      <c r="Y27" t="inlineStr">
        <is>
          <t>none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36</t>
        </is>
      </c>
      <c r="AE27" t="n">
        <v>64800</v>
      </c>
      <c r="AF27" t="inlineStr">
        <is>
          <t>none</t>
        </is>
      </c>
      <c r="AG27" t="inlineStr">
        <is>
          <t>none</t>
        </is>
      </c>
      <c r="AH27" t="inlineStr">
        <is>
          <t>none</t>
        </is>
      </c>
      <c r="AI27" t="inlineStr">
        <is>
          <t>none</t>
        </is>
      </c>
      <c r="AJ27" t="inlineStr">
        <is>
          <t>none</t>
        </is>
      </c>
      <c r="AK27" t="inlineStr">
        <is>
          <t>none</t>
        </is>
      </c>
      <c r="AL27" t="inlineStr">
        <is>
          <t>none</t>
        </is>
      </c>
      <c r="AM27" t="inlineStr">
        <is>
          <t>none</t>
        </is>
      </c>
      <c r="AN27" t="inlineStr">
        <is>
          <t>none</t>
        </is>
      </c>
      <c r="AO27" t="inlineStr">
        <is>
          <t>none</t>
        </is>
      </c>
      <c r="AP27" t="inlineStr">
        <is>
          <t>none</t>
        </is>
      </c>
      <c r="AQ27" t="inlineStr">
        <is>
          <t>none</t>
        </is>
      </c>
      <c r="AR27" t="inlineStr">
        <is>
          <t>none</t>
        </is>
      </c>
      <c r="AS27" t="inlineStr">
        <is>
          <t>none</t>
        </is>
      </c>
      <c r="AT27" t="inlineStr">
        <is>
          <t>none</t>
        </is>
      </c>
      <c r="AU27" t="inlineStr">
        <is>
          <t>none</t>
        </is>
      </c>
      <c r="AV27" t="inlineStr">
        <is>
          <t>none</t>
        </is>
      </c>
      <c r="AW27" t="inlineStr">
        <is>
          <t>none</t>
        </is>
      </c>
      <c r="AX27" t="inlineStr">
        <is>
          <t>none</t>
        </is>
      </c>
      <c r="AY27" t="inlineStr">
        <is>
          <t>none</t>
        </is>
      </c>
      <c r="AZ27" t="inlineStr">
        <is>
          <t>none</t>
        </is>
      </c>
      <c r="BA27" t="inlineStr">
        <is>
          <t>1</t>
        </is>
      </c>
      <c r="BB27" t="inlineStr">
        <is>
          <t>36</t>
        </is>
      </c>
      <c r="BC27" t="inlineStr">
        <is>
          <t>none</t>
        </is>
      </c>
      <c r="BD27" t="n">
        <v>1800</v>
      </c>
      <c r="BE27" t="inlineStr">
        <is>
          <t>none</t>
        </is>
      </c>
      <c r="BF27" t="inlineStr">
        <is>
          <t>none</t>
        </is>
      </c>
      <c r="BG27" t="inlineStr">
        <is>
          <t>none</t>
        </is>
      </c>
      <c r="BH27" t="inlineStr">
        <is>
          <t>none</t>
        </is>
      </c>
      <c r="BI27" t="inlineStr">
        <is>
          <t>none</t>
        </is>
      </c>
      <c r="BJ27" t="inlineStr">
        <is>
          <t>none</t>
        </is>
      </c>
      <c r="BK27" t="inlineStr">
        <is>
          <t>none</t>
        </is>
      </c>
      <c r="BL27" t="inlineStr">
        <is>
          <t>none</t>
        </is>
      </c>
      <c r="BM27" t="inlineStr">
        <is>
          <t>36.00</t>
        </is>
      </c>
      <c r="BN27" t="inlineStr">
        <is>
          <t>64,800.00</t>
        </is>
      </c>
      <c r="BO27" t="inlineStr">
        <is>
          <t>none</t>
        </is>
      </c>
      <c r="BP27" t="inlineStr">
        <is>
          <t>none</t>
        </is>
      </c>
      <c r="BQ27" t="inlineStr">
        <is>
          <t>none</t>
        </is>
      </c>
      <c r="BR27" t="inlineStr">
        <is>
          <t>none</t>
        </is>
      </c>
      <c r="BS27" t="inlineStr">
        <is>
          <t>none</t>
        </is>
      </c>
      <c r="BT27" t="inlineStr">
        <is>
          <t>none</t>
        </is>
      </c>
      <c r="BU27" t="inlineStr">
        <is>
          <t>none</t>
        </is>
      </c>
      <c r="BV27" t="inlineStr">
        <is>
          <t>none</t>
        </is>
      </c>
      <c r="BW27" t="inlineStr">
        <is>
          <t>none</t>
        </is>
      </c>
      <c r="BX27" t="inlineStr">
        <is>
          <t>Yes</t>
        </is>
      </c>
      <c r="BY27" t="inlineStr">
        <is>
          <t>WR001 : Customer : ลูกค้า</t>
        </is>
      </c>
      <c r="BZ27" t="inlineStr">
        <is>
          <t>002 : Normal Discount : ส่วนลดปกติ</t>
        </is>
      </c>
      <c r="CA27" t="inlineStr">
        <is>
          <t>P02 : Family : สามี/ภรรยา/ลูก</t>
        </is>
      </c>
      <c r="CB27" t="inlineStr">
        <is>
          <t>S01 : Relation : ยืมญาติ/ลูกพี่ลูกน้อง</t>
        </is>
      </c>
      <c r="CC27" t="inlineStr">
        <is>
          <t>TRA001 : Transfer App. : Transfer approve to system</t>
        </is>
      </c>
      <c r="CD27" t="inlineStr">
        <is>
          <t>ทดสอบ Automate Test</t>
        </is>
      </c>
      <c r="CE27" t="inlineStr">
        <is>
          <t>P2510033</t>
        </is>
      </c>
      <c r="CF27" t="inlineStr">
        <is>
          <t>P2503067</t>
        </is>
      </c>
      <c r="CG27" t="inlineStr">
        <is>
          <t>P2106010</t>
        </is>
      </c>
      <c r="CH27" t="inlineStr">
        <is>
          <t>KIMURA</t>
        </is>
      </c>
      <c r="CI27" t="inlineStr">
        <is>
          <t>Automate Test</t>
        </is>
      </c>
      <c r="CJ27" t="inlineStr">
        <is>
          <t>none</t>
        </is>
      </c>
      <c r="CK27" t="inlineStr">
        <is>
          <t>P2503064</t>
        </is>
      </c>
      <c r="CL27" t="inlineStr">
        <is>
          <t>none</t>
        </is>
      </c>
      <c r="CM27" t="inlineStr">
        <is>
          <t>3969-001-001285292</t>
        </is>
      </c>
      <c r="CN27" t="inlineStr">
        <is>
          <t>ปนะงิขธจ์ อนจงาข</t>
        </is>
      </c>
      <c r="CO27" t="inlineStr">
        <is>
          <t>P2503064</t>
        </is>
      </c>
      <c r="CP27" t="inlineStr">
        <is>
          <t>64,800.00</t>
        </is>
      </c>
      <c r="CQ27" t="inlineStr">
        <is>
          <t>none</t>
        </is>
      </c>
      <c r="CR27" t="inlineStr">
        <is>
          <t>Pending</t>
        </is>
      </c>
      <c r="CS27" t="inlineStr">
        <is>
          <t>RL</t>
        </is>
      </c>
      <c r="CT27" t="inlineStr">
        <is>
          <t>Finished</t>
        </is>
      </c>
    </row>
    <row r="28" ht="12.75" customHeight="1" s="12">
      <c r="A28" t="inlineStr">
        <is>
          <t>TC_26</t>
        </is>
      </c>
      <c r="B28" t="inlineStr">
        <is>
          <t>06 : Negotiation Special discount (WO)</t>
        </is>
      </c>
      <c r="C28" t="inlineStr">
        <is>
          <t>3100203469597</t>
        </is>
      </c>
      <c r="D28" t="inlineStr">
        <is>
          <t>RL : REVOLVING LOAN</t>
        </is>
      </c>
      <c r="E28" t="inlineStr">
        <is>
          <t>3969001001303797</t>
        </is>
      </c>
      <c r="F28" t="inlineStr">
        <is>
          <t>none</t>
        </is>
      </c>
      <c r="G28" t="inlineStr">
        <is>
          <t>none</t>
        </is>
      </c>
      <c r="H28" t="inlineStr">
        <is>
          <t>395187.71</t>
        </is>
      </c>
      <c r="I28" t="inlineStr">
        <is>
          <t>P2503064</t>
        </is>
      </c>
      <c r="J28" t="inlineStr">
        <is>
          <t>none</t>
        </is>
      </c>
      <c r="K28" t="inlineStr">
        <is>
          <t>นนรงตข์ ทนงงาข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0</t>
        </is>
      </c>
      <c r="P28" t="inlineStr">
        <is>
          <t>2</t>
        </is>
      </c>
      <c r="Q28" t="inlineStr">
        <is>
          <t>WO</t>
        </is>
      </c>
      <c r="R28" t="inlineStr">
        <is>
          <t>0</t>
        </is>
      </c>
      <c r="S28" t="inlineStr">
        <is>
          <t>WO</t>
        </is>
      </c>
      <c r="T28" t="inlineStr">
        <is>
          <t>1 : Single : โสด</t>
        </is>
      </c>
      <c r="U28" t="inlineStr">
        <is>
          <t>none</t>
        </is>
      </c>
      <c r="V28" t="inlineStr">
        <is>
          <t>none</t>
        </is>
      </c>
      <c r="W28" t="inlineStr">
        <is>
          <t>WO : Write Off</t>
        </is>
      </c>
      <c r="X28" t="inlineStr">
        <is>
          <t>none</t>
        </is>
      </c>
      <c r="Y28" t="inlineStr">
        <is>
          <t>none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36</t>
        </is>
      </c>
      <c r="AE28" t="n">
        <v>335916</v>
      </c>
      <c r="AF28" t="inlineStr">
        <is>
          <t>none</t>
        </is>
      </c>
      <c r="AG28" t="inlineStr">
        <is>
          <t>none</t>
        </is>
      </c>
      <c r="AH28" t="inlineStr">
        <is>
          <t>none</t>
        </is>
      </c>
      <c r="AI28" t="inlineStr">
        <is>
          <t>none</t>
        </is>
      </c>
      <c r="AJ28" t="inlineStr">
        <is>
          <t>none</t>
        </is>
      </c>
      <c r="AK28" t="inlineStr">
        <is>
          <t>none</t>
        </is>
      </c>
      <c r="AL28" t="inlineStr">
        <is>
          <t>none</t>
        </is>
      </c>
      <c r="AM28" t="inlineStr">
        <is>
          <t>none</t>
        </is>
      </c>
      <c r="AN28" t="inlineStr">
        <is>
          <t>none</t>
        </is>
      </c>
      <c r="AO28" t="inlineStr">
        <is>
          <t>none</t>
        </is>
      </c>
      <c r="AP28" t="inlineStr">
        <is>
          <t>none</t>
        </is>
      </c>
      <c r="AQ28" t="inlineStr">
        <is>
          <t>none</t>
        </is>
      </c>
      <c r="AR28" t="inlineStr">
        <is>
          <t>none</t>
        </is>
      </c>
      <c r="AS28" t="inlineStr">
        <is>
          <t>none</t>
        </is>
      </c>
      <c r="AT28" t="inlineStr">
        <is>
          <t>none</t>
        </is>
      </c>
      <c r="AU28" t="inlineStr">
        <is>
          <t>none</t>
        </is>
      </c>
      <c r="AV28" t="inlineStr">
        <is>
          <t>none</t>
        </is>
      </c>
      <c r="AW28" t="inlineStr">
        <is>
          <t>none</t>
        </is>
      </c>
      <c r="AX28" t="inlineStr">
        <is>
          <t>none</t>
        </is>
      </c>
      <c r="AY28" t="inlineStr">
        <is>
          <t>none</t>
        </is>
      </c>
      <c r="AZ28" t="inlineStr">
        <is>
          <t>none</t>
        </is>
      </c>
      <c r="BA28" t="inlineStr">
        <is>
          <t>1</t>
        </is>
      </c>
      <c r="BB28" t="inlineStr">
        <is>
          <t>36</t>
        </is>
      </c>
      <c r="BC28" t="inlineStr">
        <is>
          <t>none</t>
        </is>
      </c>
      <c r="BD28" t="n">
        <v>9331</v>
      </c>
      <c r="BE28" t="inlineStr">
        <is>
          <t>none</t>
        </is>
      </c>
      <c r="BF28" t="inlineStr">
        <is>
          <t>none</t>
        </is>
      </c>
      <c r="BG28" t="inlineStr">
        <is>
          <t>none</t>
        </is>
      </c>
      <c r="BH28" t="inlineStr">
        <is>
          <t>none</t>
        </is>
      </c>
      <c r="BI28" t="inlineStr">
        <is>
          <t>none</t>
        </is>
      </c>
      <c r="BJ28" t="inlineStr">
        <is>
          <t>none</t>
        </is>
      </c>
      <c r="BK28" t="inlineStr">
        <is>
          <t>none</t>
        </is>
      </c>
      <c r="BL28" t="inlineStr">
        <is>
          <t>none</t>
        </is>
      </c>
      <c r="BM28" t="inlineStr">
        <is>
          <t>36.00</t>
        </is>
      </c>
      <c r="BN28" t="inlineStr">
        <is>
          <t>335,916.00</t>
        </is>
      </c>
      <c r="BO28" t="inlineStr">
        <is>
          <t>none</t>
        </is>
      </c>
      <c r="BP28" t="inlineStr">
        <is>
          <t>none</t>
        </is>
      </c>
      <c r="BQ28" t="inlineStr">
        <is>
          <t>none</t>
        </is>
      </c>
      <c r="BR28" t="inlineStr">
        <is>
          <t>none</t>
        </is>
      </c>
      <c r="BS28" t="inlineStr">
        <is>
          <t>none</t>
        </is>
      </c>
      <c r="BT28" t="inlineStr">
        <is>
          <t>none</t>
        </is>
      </c>
      <c r="BU28" t="inlineStr">
        <is>
          <t>none</t>
        </is>
      </c>
      <c r="BV28" t="inlineStr">
        <is>
          <t>none</t>
        </is>
      </c>
      <c r="BW28" t="inlineStr">
        <is>
          <t>none</t>
        </is>
      </c>
      <c r="BX28" t="inlineStr">
        <is>
          <t>Yes</t>
        </is>
      </c>
      <c r="BY28" t="inlineStr">
        <is>
          <t>WR001 : Customer : ลูกค้า</t>
        </is>
      </c>
      <c r="BZ28" t="inlineStr">
        <is>
          <t>002 : Normal Discount : ส่วนลดปกติ</t>
        </is>
      </c>
      <c r="CA28" t="inlineStr">
        <is>
          <t>P02 : Family : สามี/ภรรยา/ลูก</t>
        </is>
      </c>
      <c r="CB28" t="inlineStr">
        <is>
          <t>S01 : Relation : ยืมญาติ/ลูกพี่ลูกน้อง</t>
        </is>
      </c>
      <c r="CC28" t="inlineStr">
        <is>
          <t>TRA001 : Transfer App. : Transfer approve to system</t>
        </is>
      </c>
      <c r="CD28" t="inlineStr">
        <is>
          <t>ทดสอบ Automate Test</t>
        </is>
      </c>
      <c r="CE28" t="inlineStr">
        <is>
          <t>P2510033</t>
        </is>
      </c>
      <c r="CF28" t="inlineStr">
        <is>
          <t>P2503067</t>
        </is>
      </c>
      <c r="CG28" t="inlineStr">
        <is>
          <t>P2106010</t>
        </is>
      </c>
      <c r="CH28" t="inlineStr">
        <is>
          <t>KIMURA</t>
        </is>
      </c>
      <c r="CI28" t="inlineStr">
        <is>
          <t>Automate Test</t>
        </is>
      </c>
      <c r="CJ28" t="inlineStr">
        <is>
          <t>none</t>
        </is>
      </c>
      <c r="CK28" t="inlineStr">
        <is>
          <t>P2503064</t>
        </is>
      </c>
      <c r="CL28" t="inlineStr">
        <is>
          <t>none</t>
        </is>
      </c>
      <c r="CM28" t="inlineStr">
        <is>
          <t>3969-001-001303797</t>
        </is>
      </c>
      <c r="CN28" t="inlineStr">
        <is>
          <t>นนรงตข์ ทนงงาข</t>
        </is>
      </c>
      <c r="CO28" t="inlineStr">
        <is>
          <t>P2503064</t>
        </is>
      </c>
      <c r="CP28" t="inlineStr">
        <is>
          <t>335,916.00</t>
        </is>
      </c>
      <c r="CQ28" t="inlineStr">
        <is>
          <t>none</t>
        </is>
      </c>
      <c r="CR28" t="inlineStr">
        <is>
          <t>Pending</t>
        </is>
      </c>
      <c r="CS28" t="inlineStr">
        <is>
          <t>RL</t>
        </is>
      </c>
      <c r="CT28" t="inlineStr">
        <is>
          <t>Finished</t>
        </is>
      </c>
    </row>
    <row r="29" ht="12.75" customHeight="1" s="12">
      <c r="A29" t="inlineStr">
        <is>
          <t>TC_27</t>
        </is>
      </c>
      <c r="B29" t="inlineStr">
        <is>
          <t>06 : Negotiation Special discount (WO)</t>
        </is>
      </c>
      <c r="C29" t="inlineStr">
        <is>
          <t>3401700697057</t>
        </is>
      </c>
      <c r="D29" t="inlineStr">
        <is>
          <t>RL : REVOLVING LOAN</t>
        </is>
      </c>
      <c r="E29" t="inlineStr">
        <is>
          <t>3969001001308688</t>
        </is>
      </c>
      <c r="F29" t="inlineStr">
        <is>
          <t>none</t>
        </is>
      </c>
      <c r="G29" t="inlineStr">
        <is>
          <t>none</t>
        </is>
      </c>
      <c r="H29" t="inlineStr">
        <is>
          <t>80599.15</t>
        </is>
      </c>
      <c r="I29" t="inlineStr">
        <is>
          <t>P2503064</t>
        </is>
      </c>
      <c r="J29" t="inlineStr">
        <is>
          <t>none</t>
        </is>
      </c>
      <c r="K29" t="inlineStr">
        <is>
          <t>ปนะงัขธจ ยนมงงขุจ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0</t>
        </is>
      </c>
      <c r="P29" t="inlineStr">
        <is>
          <t>2</t>
        </is>
      </c>
      <c r="Q29" t="inlineStr">
        <is>
          <t>WO</t>
        </is>
      </c>
      <c r="R29" t="inlineStr">
        <is>
          <t>0</t>
        </is>
      </c>
      <c r="S29" t="inlineStr">
        <is>
          <t>WO</t>
        </is>
      </c>
      <c r="T29" t="inlineStr">
        <is>
          <t>1 : Single : โสด</t>
        </is>
      </c>
      <c r="U29" t="inlineStr">
        <is>
          <t>none</t>
        </is>
      </c>
      <c r="V29" t="inlineStr">
        <is>
          <t>none</t>
        </is>
      </c>
      <c r="W29" t="inlineStr">
        <is>
          <t>WO : Write Off</t>
        </is>
      </c>
      <c r="X29" t="inlineStr">
        <is>
          <t>none</t>
        </is>
      </c>
      <c r="Y29" t="inlineStr">
        <is>
          <t>none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36</t>
        </is>
      </c>
      <c r="AE29" t="n">
        <v>68508</v>
      </c>
      <c r="AF29" t="inlineStr">
        <is>
          <t>none</t>
        </is>
      </c>
      <c r="AG29" t="inlineStr">
        <is>
          <t>none</t>
        </is>
      </c>
      <c r="AH29" t="inlineStr">
        <is>
          <t>none</t>
        </is>
      </c>
      <c r="AI29" t="inlineStr">
        <is>
          <t>none</t>
        </is>
      </c>
      <c r="AJ29" t="inlineStr">
        <is>
          <t>none</t>
        </is>
      </c>
      <c r="AK29" t="inlineStr">
        <is>
          <t>none</t>
        </is>
      </c>
      <c r="AL29" t="inlineStr">
        <is>
          <t>none</t>
        </is>
      </c>
      <c r="AM29" t="inlineStr">
        <is>
          <t>none</t>
        </is>
      </c>
      <c r="AN29" t="inlineStr">
        <is>
          <t>none</t>
        </is>
      </c>
      <c r="AO29" t="inlineStr">
        <is>
          <t>none</t>
        </is>
      </c>
      <c r="AP29" t="inlineStr">
        <is>
          <t>none</t>
        </is>
      </c>
      <c r="AQ29" t="inlineStr">
        <is>
          <t>none</t>
        </is>
      </c>
      <c r="AR29" t="inlineStr">
        <is>
          <t>none</t>
        </is>
      </c>
      <c r="AS29" t="inlineStr">
        <is>
          <t>none</t>
        </is>
      </c>
      <c r="AT29" t="inlineStr">
        <is>
          <t>none</t>
        </is>
      </c>
      <c r="AU29" t="inlineStr">
        <is>
          <t>none</t>
        </is>
      </c>
      <c r="AV29" t="inlineStr">
        <is>
          <t>none</t>
        </is>
      </c>
      <c r="AW29" t="inlineStr">
        <is>
          <t>none</t>
        </is>
      </c>
      <c r="AX29" t="inlineStr">
        <is>
          <t>none</t>
        </is>
      </c>
      <c r="AY29" t="inlineStr">
        <is>
          <t>none</t>
        </is>
      </c>
      <c r="AZ29" t="inlineStr">
        <is>
          <t>none</t>
        </is>
      </c>
      <c r="BA29" t="inlineStr">
        <is>
          <t>1</t>
        </is>
      </c>
      <c r="BB29" t="inlineStr">
        <is>
          <t>36</t>
        </is>
      </c>
      <c r="BC29" t="inlineStr">
        <is>
          <t>none</t>
        </is>
      </c>
      <c r="BD29" t="n">
        <v>1903</v>
      </c>
      <c r="BE29" t="inlineStr">
        <is>
          <t>none</t>
        </is>
      </c>
      <c r="BF29" t="inlineStr">
        <is>
          <t>none</t>
        </is>
      </c>
      <c r="BG29" t="inlineStr">
        <is>
          <t>none</t>
        </is>
      </c>
      <c r="BH29" t="inlineStr">
        <is>
          <t>none</t>
        </is>
      </c>
      <c r="BI29" t="inlineStr">
        <is>
          <t>none</t>
        </is>
      </c>
      <c r="BJ29" t="inlineStr">
        <is>
          <t>none</t>
        </is>
      </c>
      <c r="BK29" t="inlineStr">
        <is>
          <t>none</t>
        </is>
      </c>
      <c r="BL29" t="inlineStr">
        <is>
          <t>none</t>
        </is>
      </c>
      <c r="BM29" t="inlineStr">
        <is>
          <t>36.00</t>
        </is>
      </c>
      <c r="BN29" t="inlineStr">
        <is>
          <t>68,508.00</t>
        </is>
      </c>
      <c r="BO29" t="inlineStr">
        <is>
          <t>none</t>
        </is>
      </c>
      <c r="BP29" t="inlineStr">
        <is>
          <t>none</t>
        </is>
      </c>
      <c r="BQ29" t="inlineStr">
        <is>
          <t>none</t>
        </is>
      </c>
      <c r="BR29" t="inlineStr">
        <is>
          <t>none</t>
        </is>
      </c>
      <c r="BS29" t="inlineStr">
        <is>
          <t>none</t>
        </is>
      </c>
      <c r="BT29" t="inlineStr">
        <is>
          <t>none</t>
        </is>
      </c>
      <c r="BU29" t="inlineStr">
        <is>
          <t>none</t>
        </is>
      </c>
      <c r="BV29" t="inlineStr">
        <is>
          <t>none</t>
        </is>
      </c>
      <c r="BW29" t="inlineStr">
        <is>
          <t>none</t>
        </is>
      </c>
      <c r="BX29" t="inlineStr">
        <is>
          <t>Yes</t>
        </is>
      </c>
      <c r="BY29" t="inlineStr">
        <is>
          <t>WR001 : Customer : ลูกค้า</t>
        </is>
      </c>
      <c r="BZ29" t="inlineStr">
        <is>
          <t>002 : Normal Discount : ส่วนลดปกติ</t>
        </is>
      </c>
      <c r="CA29" t="inlineStr">
        <is>
          <t>P02 : Family : สามี/ภรรยา/ลูก</t>
        </is>
      </c>
      <c r="CB29" t="inlineStr">
        <is>
          <t>S01 : Relation : ยืมญาติ/ลูกพี่ลูกน้อง</t>
        </is>
      </c>
      <c r="CC29" t="inlineStr">
        <is>
          <t>TRA001 : Transfer App. : Transfer approve to system</t>
        </is>
      </c>
      <c r="CD29" t="inlineStr">
        <is>
          <t>ทดสอบ Automate Test</t>
        </is>
      </c>
      <c r="CE29" t="inlineStr">
        <is>
          <t>P2510033</t>
        </is>
      </c>
      <c r="CF29" t="inlineStr">
        <is>
          <t>P2503067</t>
        </is>
      </c>
      <c r="CG29" t="inlineStr">
        <is>
          <t>P2106010</t>
        </is>
      </c>
      <c r="CH29" t="inlineStr">
        <is>
          <t>KIMURA</t>
        </is>
      </c>
      <c r="CI29" t="inlineStr">
        <is>
          <t>Automate Test</t>
        </is>
      </c>
      <c r="CJ29" t="inlineStr">
        <is>
          <t>none</t>
        </is>
      </c>
      <c r="CK29" t="inlineStr">
        <is>
          <t>P2503064</t>
        </is>
      </c>
      <c r="CL29" t="inlineStr">
        <is>
          <t>none</t>
        </is>
      </c>
      <c r="CM29" t="inlineStr">
        <is>
          <t>3969-001-001308688</t>
        </is>
      </c>
      <c r="CN29" t="inlineStr">
        <is>
          <t>ปนะงัขธจ ยนมงงขุจ</t>
        </is>
      </c>
      <c r="CO29" t="inlineStr">
        <is>
          <t>P2503064</t>
        </is>
      </c>
      <c r="CP29" t="inlineStr">
        <is>
          <t>68,508.00</t>
        </is>
      </c>
      <c r="CQ29" t="inlineStr">
        <is>
          <t>none</t>
        </is>
      </c>
      <c r="CR29" t="inlineStr">
        <is>
          <t>Pending</t>
        </is>
      </c>
      <c r="CS29" t="inlineStr">
        <is>
          <t>RL</t>
        </is>
      </c>
      <c r="CT29" t="inlineStr">
        <is>
          <t>Finished</t>
        </is>
      </c>
    </row>
    <row r="30" ht="12.75" customHeight="1" s="12">
      <c r="A30" t="inlineStr">
        <is>
          <t>TC_28</t>
        </is>
      </c>
      <c r="B30" t="inlineStr">
        <is>
          <t>06 : Negotiation Special discount (WO)</t>
        </is>
      </c>
      <c r="C30" t="inlineStr">
        <is>
          <t>3430200422821</t>
        </is>
      </c>
      <c r="D30" t="inlineStr">
        <is>
          <t>RL : REVOLVING LOAN</t>
        </is>
      </c>
      <c r="E30" t="inlineStr">
        <is>
          <t>3969001001258388</t>
        </is>
      </c>
      <c r="F30" t="inlineStr">
        <is>
          <t>none</t>
        </is>
      </c>
      <c r="G30" t="inlineStr">
        <is>
          <t>none</t>
        </is>
      </c>
      <c r="H30" t="inlineStr">
        <is>
          <t>70727.67</t>
        </is>
      </c>
      <c r="I30" t="inlineStr">
        <is>
          <t>P2503064</t>
        </is>
      </c>
      <c r="J30" t="inlineStr">
        <is>
          <t>none</t>
        </is>
      </c>
      <c r="K30" t="inlineStr">
        <is>
          <t>เนวงยข กนรงตข์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0</t>
        </is>
      </c>
      <c r="P30" t="inlineStr">
        <is>
          <t>2</t>
        </is>
      </c>
      <c r="Q30" t="inlineStr">
        <is>
          <t>WO</t>
        </is>
      </c>
      <c r="R30" t="inlineStr">
        <is>
          <t>0</t>
        </is>
      </c>
      <c r="S30" t="inlineStr">
        <is>
          <t>WO</t>
        </is>
      </c>
      <c r="T30" t="inlineStr">
        <is>
          <t>2 : Single : โสด</t>
        </is>
      </c>
      <c r="U30" t="inlineStr">
        <is>
          <t>none</t>
        </is>
      </c>
      <c r="V30" t="inlineStr">
        <is>
          <t>none</t>
        </is>
      </c>
      <c r="W30" t="inlineStr">
        <is>
          <t>WO : Write Off</t>
        </is>
      </c>
      <c r="X30" t="inlineStr">
        <is>
          <t>none</t>
        </is>
      </c>
      <c r="Y30" t="inlineStr">
        <is>
          <t>none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36</t>
        </is>
      </c>
      <c r="AE30" t="n">
        <v>60120</v>
      </c>
      <c r="AF30" t="inlineStr">
        <is>
          <t>none</t>
        </is>
      </c>
      <c r="AG30" t="inlineStr">
        <is>
          <t>none</t>
        </is>
      </c>
      <c r="AH30" t="inlineStr">
        <is>
          <t>none</t>
        </is>
      </c>
      <c r="AI30" t="inlineStr">
        <is>
          <t>none</t>
        </is>
      </c>
      <c r="AJ30" t="inlineStr">
        <is>
          <t>none</t>
        </is>
      </c>
      <c r="AK30" t="inlineStr">
        <is>
          <t>none</t>
        </is>
      </c>
      <c r="AL30" t="inlineStr">
        <is>
          <t>none</t>
        </is>
      </c>
      <c r="AM30" t="inlineStr">
        <is>
          <t>none</t>
        </is>
      </c>
      <c r="AN30" t="inlineStr">
        <is>
          <t>none</t>
        </is>
      </c>
      <c r="AO30" t="inlineStr">
        <is>
          <t>none</t>
        </is>
      </c>
      <c r="AP30" t="inlineStr">
        <is>
          <t>none</t>
        </is>
      </c>
      <c r="AQ30" t="inlineStr">
        <is>
          <t>none</t>
        </is>
      </c>
      <c r="AR30" t="inlineStr">
        <is>
          <t>none</t>
        </is>
      </c>
      <c r="AS30" t="inlineStr">
        <is>
          <t>none</t>
        </is>
      </c>
      <c r="AT30" t="inlineStr">
        <is>
          <t>none</t>
        </is>
      </c>
      <c r="AU30" t="inlineStr">
        <is>
          <t>none</t>
        </is>
      </c>
      <c r="AV30" t="inlineStr">
        <is>
          <t>none</t>
        </is>
      </c>
      <c r="AW30" t="inlineStr">
        <is>
          <t>none</t>
        </is>
      </c>
      <c r="AX30" t="inlineStr">
        <is>
          <t>none</t>
        </is>
      </c>
      <c r="AY30" t="inlineStr">
        <is>
          <t>none</t>
        </is>
      </c>
      <c r="AZ30" t="inlineStr">
        <is>
          <t>none</t>
        </is>
      </c>
      <c r="BA30" t="inlineStr">
        <is>
          <t>1</t>
        </is>
      </c>
      <c r="BB30" t="inlineStr">
        <is>
          <t>36</t>
        </is>
      </c>
      <c r="BC30" t="inlineStr">
        <is>
          <t>none</t>
        </is>
      </c>
      <c r="BD30" t="n">
        <v>1670</v>
      </c>
      <c r="BE30" t="inlineStr">
        <is>
          <t>none</t>
        </is>
      </c>
      <c r="BF30" t="inlineStr">
        <is>
          <t>none</t>
        </is>
      </c>
      <c r="BG30" t="inlineStr">
        <is>
          <t>none</t>
        </is>
      </c>
      <c r="BH30" t="inlineStr">
        <is>
          <t>none</t>
        </is>
      </c>
      <c r="BI30" t="inlineStr">
        <is>
          <t>none</t>
        </is>
      </c>
      <c r="BJ30" t="inlineStr">
        <is>
          <t>none</t>
        </is>
      </c>
      <c r="BK30" t="inlineStr">
        <is>
          <t>none</t>
        </is>
      </c>
      <c r="BL30" t="inlineStr">
        <is>
          <t>none</t>
        </is>
      </c>
      <c r="BM30" t="inlineStr">
        <is>
          <t>36.00</t>
        </is>
      </c>
      <c r="BN30" t="inlineStr">
        <is>
          <t>60,120.00</t>
        </is>
      </c>
      <c r="BO30" t="inlineStr">
        <is>
          <t>100</t>
        </is>
      </c>
      <c r="BP30" t="inlineStr">
        <is>
          <t>1000</t>
        </is>
      </c>
      <c r="BQ30" t="n">
        <v>1</v>
      </c>
      <c r="BR30" t="inlineStr">
        <is>
          <t>100</t>
        </is>
      </c>
      <c r="BS30" t="inlineStr">
        <is>
          <t>1,000.00</t>
        </is>
      </c>
      <c r="BT30" t="inlineStr">
        <is>
          <t>none</t>
        </is>
      </c>
      <c r="BU30" t="inlineStr">
        <is>
          <t>1,000.00</t>
        </is>
      </c>
      <c r="BV30" t="inlineStr">
        <is>
          <t>none</t>
        </is>
      </c>
      <c r="BW30" t="inlineStr">
        <is>
          <t>none</t>
        </is>
      </c>
      <c r="BX30" t="inlineStr">
        <is>
          <t>Yes</t>
        </is>
      </c>
      <c r="BY30" t="inlineStr">
        <is>
          <t>WR001 : Customer : ลูกค้า</t>
        </is>
      </c>
      <c r="BZ30" t="inlineStr">
        <is>
          <t>002 : Normal Discount : ส่วนลดปกติ</t>
        </is>
      </c>
      <c r="CA30" t="inlineStr">
        <is>
          <t>P02 : Family : สามี/ภรรยา/ลูก</t>
        </is>
      </c>
      <c r="CB30" t="inlineStr">
        <is>
          <t>S01 : Relation : ยืมญาติ/ลูกพี่ลูกน้อง</t>
        </is>
      </c>
      <c r="CC30" t="inlineStr">
        <is>
          <t>TRA001 : Transfer App. : Transfer approve to system</t>
        </is>
      </c>
      <c r="CD30" t="inlineStr">
        <is>
          <t>ทดสอบ Automate Test</t>
        </is>
      </c>
      <c r="CE30" t="inlineStr">
        <is>
          <t>P2510033</t>
        </is>
      </c>
      <c r="CF30" t="inlineStr">
        <is>
          <t>P2503067</t>
        </is>
      </c>
      <c r="CG30" t="inlineStr">
        <is>
          <t>P2106010</t>
        </is>
      </c>
      <c r="CH30" t="inlineStr">
        <is>
          <t>KIMURA</t>
        </is>
      </c>
      <c r="CI30" t="inlineStr">
        <is>
          <t>Automate Test</t>
        </is>
      </c>
      <c r="CJ30" t="inlineStr">
        <is>
          <t>none</t>
        </is>
      </c>
      <c r="CK30" t="inlineStr">
        <is>
          <t>P2503064</t>
        </is>
      </c>
      <c r="CL30" t="inlineStr">
        <is>
          <t>none</t>
        </is>
      </c>
      <c r="CM30" t="inlineStr">
        <is>
          <t>3969-001-001258388</t>
        </is>
      </c>
      <c r="CN30" t="inlineStr">
        <is>
          <t>เนวงยข กนรงตข์</t>
        </is>
      </c>
      <c r="CO30" t="inlineStr">
        <is>
          <t>P2503064</t>
        </is>
      </c>
      <c r="CP30" t="inlineStr">
        <is>
          <t>60,120.00</t>
        </is>
      </c>
      <c r="CQ30" t="inlineStr">
        <is>
          <t>none</t>
        </is>
      </c>
      <c r="CR30" t="inlineStr">
        <is>
          <t>Pending</t>
        </is>
      </c>
      <c r="CS30" t="inlineStr">
        <is>
          <t>RL</t>
        </is>
      </c>
      <c r="CT30" t="inlineStr">
        <is>
          <t>Finished</t>
        </is>
      </c>
    </row>
    <row r="31" ht="12.75" customHeight="1" s="12">
      <c r="A31" t="inlineStr">
        <is>
          <t>TC_29</t>
        </is>
      </c>
      <c r="B31" t="inlineStr">
        <is>
          <t>06 : Negotiation Special discount (WO)</t>
        </is>
      </c>
      <c r="C31" t="inlineStr">
        <is>
          <t>3101201694951</t>
        </is>
      </c>
      <c r="D31" t="inlineStr">
        <is>
          <t>RL : REVOLVING LOAN</t>
        </is>
      </c>
      <c r="E31" t="inlineStr">
        <is>
          <t>3969001001267686</t>
        </is>
      </c>
      <c r="F31" t="inlineStr">
        <is>
          <t>none</t>
        </is>
      </c>
      <c r="G31" t="inlineStr">
        <is>
          <t>none</t>
        </is>
      </c>
      <c r="H31" t="inlineStr">
        <is>
          <t>66651.53</t>
        </is>
      </c>
      <c r="I31" t="inlineStr">
        <is>
          <t>P2503064</t>
        </is>
      </c>
      <c r="J31" t="inlineStr">
        <is>
          <t>none</t>
        </is>
      </c>
      <c r="K31" t="inlineStr">
        <is>
          <t>อนพง เนตงอข่จ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0</t>
        </is>
      </c>
      <c r="P31" t="inlineStr">
        <is>
          <t>2</t>
        </is>
      </c>
      <c r="Q31" t="inlineStr">
        <is>
          <t>WO</t>
        </is>
      </c>
      <c r="R31" t="inlineStr">
        <is>
          <t>0</t>
        </is>
      </c>
      <c r="S31" t="inlineStr">
        <is>
          <t>WO</t>
        </is>
      </c>
      <c r="T31" t="inlineStr">
        <is>
          <t>3 : Single : โสด</t>
        </is>
      </c>
      <c r="U31" t="inlineStr">
        <is>
          <t>none</t>
        </is>
      </c>
      <c r="V31" t="inlineStr">
        <is>
          <t>none</t>
        </is>
      </c>
      <c r="W31" t="inlineStr">
        <is>
          <t>WO : Write Off</t>
        </is>
      </c>
      <c r="X31" t="inlineStr">
        <is>
          <t>none</t>
        </is>
      </c>
      <c r="Y31" t="inlineStr">
        <is>
          <t>none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36</t>
        </is>
      </c>
      <c r="AE31" t="n">
        <v>56664</v>
      </c>
      <c r="AF31" t="inlineStr">
        <is>
          <t>none</t>
        </is>
      </c>
      <c r="AG31" t="inlineStr">
        <is>
          <t>none</t>
        </is>
      </c>
      <c r="AH31" t="inlineStr">
        <is>
          <t>none</t>
        </is>
      </c>
      <c r="AI31" t="inlineStr">
        <is>
          <t>none</t>
        </is>
      </c>
      <c r="AJ31" t="inlineStr">
        <is>
          <t>none</t>
        </is>
      </c>
      <c r="AK31" t="inlineStr">
        <is>
          <t>none</t>
        </is>
      </c>
      <c r="AL31" t="inlineStr">
        <is>
          <t>none</t>
        </is>
      </c>
      <c r="AM31" t="inlineStr">
        <is>
          <t>none</t>
        </is>
      </c>
      <c r="AN31" t="inlineStr">
        <is>
          <t>none</t>
        </is>
      </c>
      <c r="AO31" t="inlineStr">
        <is>
          <t>none</t>
        </is>
      </c>
      <c r="AP31" t="inlineStr">
        <is>
          <t>none</t>
        </is>
      </c>
      <c r="AQ31" t="inlineStr">
        <is>
          <t>none</t>
        </is>
      </c>
      <c r="AR31" t="inlineStr">
        <is>
          <t>none</t>
        </is>
      </c>
      <c r="AS31" t="inlineStr">
        <is>
          <t>none</t>
        </is>
      </c>
      <c r="AT31" t="inlineStr">
        <is>
          <t>none</t>
        </is>
      </c>
      <c r="AU31" t="inlineStr">
        <is>
          <t>none</t>
        </is>
      </c>
      <c r="AV31" t="inlineStr">
        <is>
          <t>none</t>
        </is>
      </c>
      <c r="AW31" t="inlineStr">
        <is>
          <t>none</t>
        </is>
      </c>
      <c r="AX31" t="inlineStr">
        <is>
          <t>none</t>
        </is>
      </c>
      <c r="AY31" t="inlineStr">
        <is>
          <t>none</t>
        </is>
      </c>
      <c r="AZ31" t="inlineStr">
        <is>
          <t>none</t>
        </is>
      </c>
      <c r="BA31" t="inlineStr">
        <is>
          <t>1</t>
        </is>
      </c>
      <c r="BB31" t="inlineStr">
        <is>
          <t>36</t>
        </is>
      </c>
      <c r="BC31" t="inlineStr">
        <is>
          <t>none</t>
        </is>
      </c>
      <c r="BD31" t="n">
        <v>1574</v>
      </c>
      <c r="BE31" t="inlineStr">
        <is>
          <t>none</t>
        </is>
      </c>
      <c r="BF31" t="inlineStr">
        <is>
          <t>none</t>
        </is>
      </c>
      <c r="BG31" t="inlineStr">
        <is>
          <t>none</t>
        </is>
      </c>
      <c r="BH31" t="inlineStr">
        <is>
          <t>none</t>
        </is>
      </c>
      <c r="BI31" t="inlineStr">
        <is>
          <t>none</t>
        </is>
      </c>
      <c r="BJ31" t="inlineStr">
        <is>
          <t>none</t>
        </is>
      </c>
      <c r="BK31" t="inlineStr">
        <is>
          <t>none</t>
        </is>
      </c>
      <c r="BL31" t="inlineStr">
        <is>
          <t>none</t>
        </is>
      </c>
      <c r="BM31" t="inlineStr">
        <is>
          <t>36.00</t>
        </is>
      </c>
      <c r="BN31" t="inlineStr">
        <is>
          <t>56,664.00</t>
        </is>
      </c>
      <c r="BO31" t="inlineStr">
        <is>
          <t>100</t>
        </is>
      </c>
      <c r="BP31" t="inlineStr">
        <is>
          <t>1000</t>
        </is>
      </c>
      <c r="BQ31" t="n">
        <v>1</v>
      </c>
      <c r="BR31" t="inlineStr">
        <is>
          <t>100</t>
        </is>
      </c>
      <c r="BS31" t="inlineStr">
        <is>
          <t>1,000.00</t>
        </is>
      </c>
      <c r="BT31" t="inlineStr">
        <is>
          <t>none</t>
        </is>
      </c>
      <c r="BU31" t="inlineStr">
        <is>
          <t>1,000.00</t>
        </is>
      </c>
      <c r="BV31" t="inlineStr">
        <is>
          <t>none</t>
        </is>
      </c>
      <c r="BW31" t="inlineStr">
        <is>
          <t>none</t>
        </is>
      </c>
      <c r="BX31" t="inlineStr">
        <is>
          <t>Yes</t>
        </is>
      </c>
      <c r="BY31" t="inlineStr">
        <is>
          <t>WR001 : Customer : ลูกค้า</t>
        </is>
      </c>
      <c r="BZ31" t="inlineStr">
        <is>
          <t>002 : Normal Discount : ส่วนลดปกติ</t>
        </is>
      </c>
      <c r="CA31" t="inlineStr">
        <is>
          <t>P02 : Family : สามี/ภรรยา/ลูก</t>
        </is>
      </c>
      <c r="CB31" t="inlineStr">
        <is>
          <t>S01 : Relation : ยืมญาติ/ลูกพี่ลูกน้อง</t>
        </is>
      </c>
      <c r="CC31" t="inlineStr">
        <is>
          <t>TRA001 : Transfer App. : Transfer approve to system</t>
        </is>
      </c>
      <c r="CD31" t="inlineStr">
        <is>
          <t>ทดสอบ Automate Test</t>
        </is>
      </c>
      <c r="CE31" t="inlineStr">
        <is>
          <t>P2510033</t>
        </is>
      </c>
      <c r="CF31" t="inlineStr">
        <is>
          <t>P2503067</t>
        </is>
      </c>
      <c r="CG31" t="inlineStr">
        <is>
          <t>P2106010</t>
        </is>
      </c>
      <c r="CH31" t="inlineStr">
        <is>
          <t>KIMURA</t>
        </is>
      </c>
      <c r="CI31" t="inlineStr">
        <is>
          <t>Automate Test</t>
        </is>
      </c>
      <c r="CJ31" t="inlineStr">
        <is>
          <t>none</t>
        </is>
      </c>
      <c r="CK31" t="inlineStr">
        <is>
          <t>P2503064</t>
        </is>
      </c>
      <c r="CL31" t="inlineStr">
        <is>
          <t>none</t>
        </is>
      </c>
      <c r="CM31" t="inlineStr">
        <is>
          <t>3969-001-001267686</t>
        </is>
      </c>
      <c r="CN31" t="inlineStr">
        <is>
          <t>อนพง เนตงอข่จ</t>
        </is>
      </c>
      <c r="CO31" t="inlineStr">
        <is>
          <t>P2503064</t>
        </is>
      </c>
      <c r="CP31" t="inlineStr">
        <is>
          <t>56,664.00</t>
        </is>
      </c>
      <c r="CQ31" t="inlineStr">
        <is>
          <t>none</t>
        </is>
      </c>
      <c r="CR31" t="inlineStr">
        <is>
          <t>Pending</t>
        </is>
      </c>
      <c r="CS31" t="inlineStr">
        <is>
          <t>RL</t>
        </is>
      </c>
      <c r="CT31" t="inlineStr">
        <is>
          <t>Finished</t>
        </is>
      </c>
    </row>
    <row r="32" ht="12.75" customHeight="1" s="12">
      <c r="A32" t="inlineStr">
        <is>
          <t>TC_30</t>
        </is>
      </c>
      <c r="B32" t="inlineStr">
        <is>
          <t>06 : Negotiation Special discount (WO)</t>
        </is>
      </c>
      <c r="C32" t="inlineStr">
        <is>
          <t>5100299032973</t>
        </is>
      </c>
      <c r="D32" t="inlineStr">
        <is>
          <t>RL : REVOLVING LOAN</t>
        </is>
      </c>
      <c r="E32" t="inlineStr">
        <is>
          <t>3969001001268783</t>
        </is>
      </c>
      <c r="F32" t="inlineStr">
        <is>
          <t>none</t>
        </is>
      </c>
      <c r="G32" t="inlineStr">
        <is>
          <t>none</t>
        </is>
      </c>
      <c r="H32" t="inlineStr">
        <is>
          <t>60642.51</t>
        </is>
      </c>
      <c r="I32" t="inlineStr">
        <is>
          <t>P2503064</t>
        </is>
      </c>
      <c r="J32" t="inlineStr">
        <is>
          <t>none</t>
        </is>
      </c>
      <c r="K32" t="inlineStr">
        <is>
          <t>สนลง พนมงอข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0</t>
        </is>
      </c>
      <c r="P32" t="inlineStr">
        <is>
          <t>2</t>
        </is>
      </c>
      <c r="Q32" t="inlineStr">
        <is>
          <t>WO</t>
        </is>
      </c>
      <c r="R32" t="inlineStr">
        <is>
          <t>0</t>
        </is>
      </c>
      <c r="S32" t="inlineStr">
        <is>
          <t>WO</t>
        </is>
      </c>
      <c r="T32" t="inlineStr">
        <is>
          <t>4 : Single : โสด</t>
        </is>
      </c>
      <c r="U32" t="inlineStr">
        <is>
          <t>none</t>
        </is>
      </c>
      <c r="V32" t="inlineStr">
        <is>
          <t>none</t>
        </is>
      </c>
      <c r="W32" t="inlineStr">
        <is>
          <t>WO : Write Off</t>
        </is>
      </c>
      <c r="X32" t="inlineStr">
        <is>
          <t>none</t>
        </is>
      </c>
      <c r="Y32" t="inlineStr">
        <is>
          <t>none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36</t>
        </is>
      </c>
      <c r="AE32" t="n">
        <v>51552</v>
      </c>
      <c r="AF32" t="inlineStr">
        <is>
          <t>none</t>
        </is>
      </c>
      <c r="AG32" t="inlineStr">
        <is>
          <t>none</t>
        </is>
      </c>
      <c r="AH32" t="inlineStr">
        <is>
          <t>none</t>
        </is>
      </c>
      <c r="AI32" t="inlineStr">
        <is>
          <t>none</t>
        </is>
      </c>
      <c r="AJ32" t="inlineStr">
        <is>
          <t>none</t>
        </is>
      </c>
      <c r="AK32" t="inlineStr">
        <is>
          <t>none</t>
        </is>
      </c>
      <c r="AL32" t="inlineStr">
        <is>
          <t>none</t>
        </is>
      </c>
      <c r="AM32" t="inlineStr">
        <is>
          <t>none</t>
        </is>
      </c>
      <c r="AN32" t="inlineStr">
        <is>
          <t>none</t>
        </is>
      </c>
      <c r="AO32" t="inlineStr">
        <is>
          <t>none</t>
        </is>
      </c>
      <c r="AP32" t="inlineStr">
        <is>
          <t>none</t>
        </is>
      </c>
      <c r="AQ32" t="inlineStr">
        <is>
          <t>none</t>
        </is>
      </c>
      <c r="AR32" t="inlineStr">
        <is>
          <t>none</t>
        </is>
      </c>
      <c r="AS32" t="inlineStr">
        <is>
          <t>none</t>
        </is>
      </c>
      <c r="AT32" t="inlineStr">
        <is>
          <t>none</t>
        </is>
      </c>
      <c r="AU32" t="inlineStr">
        <is>
          <t>none</t>
        </is>
      </c>
      <c r="AV32" t="inlineStr">
        <is>
          <t>none</t>
        </is>
      </c>
      <c r="AW32" t="inlineStr">
        <is>
          <t>none</t>
        </is>
      </c>
      <c r="AX32" t="inlineStr">
        <is>
          <t>none</t>
        </is>
      </c>
      <c r="AY32" t="inlineStr">
        <is>
          <t>none</t>
        </is>
      </c>
      <c r="AZ32" t="inlineStr">
        <is>
          <t>none</t>
        </is>
      </c>
      <c r="BA32" t="inlineStr">
        <is>
          <t>1</t>
        </is>
      </c>
      <c r="BB32" t="inlineStr">
        <is>
          <t>36</t>
        </is>
      </c>
      <c r="BC32" t="inlineStr">
        <is>
          <t>none</t>
        </is>
      </c>
      <c r="BD32" t="n">
        <v>1432</v>
      </c>
      <c r="BE32" t="inlineStr">
        <is>
          <t>none</t>
        </is>
      </c>
      <c r="BF32" t="inlineStr">
        <is>
          <t>none</t>
        </is>
      </c>
      <c r="BG32" t="inlineStr">
        <is>
          <t>none</t>
        </is>
      </c>
      <c r="BH32" t="inlineStr">
        <is>
          <t>none</t>
        </is>
      </c>
      <c r="BI32" t="inlineStr">
        <is>
          <t>none</t>
        </is>
      </c>
      <c r="BJ32" t="inlineStr">
        <is>
          <t>none</t>
        </is>
      </c>
      <c r="BK32" t="inlineStr">
        <is>
          <t>none</t>
        </is>
      </c>
      <c r="BL32" t="inlineStr">
        <is>
          <t>none</t>
        </is>
      </c>
      <c r="BM32" t="inlineStr">
        <is>
          <t>36.00</t>
        </is>
      </c>
      <c r="BN32" t="inlineStr">
        <is>
          <t>51,552.00</t>
        </is>
      </c>
      <c r="BO32" t="inlineStr">
        <is>
          <t>100</t>
        </is>
      </c>
      <c r="BP32" t="inlineStr">
        <is>
          <t>1000</t>
        </is>
      </c>
      <c r="BQ32" t="n">
        <v>1</v>
      </c>
      <c r="BR32" t="inlineStr">
        <is>
          <t>100</t>
        </is>
      </c>
      <c r="BS32" t="inlineStr">
        <is>
          <t>1,000.00</t>
        </is>
      </c>
      <c r="BT32" t="inlineStr">
        <is>
          <t>none</t>
        </is>
      </c>
      <c r="BU32" t="inlineStr">
        <is>
          <t>1,000.00</t>
        </is>
      </c>
      <c r="BV32" t="inlineStr">
        <is>
          <t>none</t>
        </is>
      </c>
      <c r="BW32" t="inlineStr">
        <is>
          <t>none</t>
        </is>
      </c>
      <c r="BX32" t="inlineStr">
        <is>
          <t>Yes</t>
        </is>
      </c>
      <c r="BY32" t="inlineStr">
        <is>
          <t>WR001 : Customer : ลูกค้า</t>
        </is>
      </c>
      <c r="BZ32" t="inlineStr">
        <is>
          <t>002 : Normal Discount : ส่วนลดปกติ</t>
        </is>
      </c>
      <c r="CA32" t="inlineStr">
        <is>
          <t>P02 : Family : สามี/ภรรยา/ลูก</t>
        </is>
      </c>
      <c r="CB32" t="inlineStr">
        <is>
          <t>S01 : Relation : ยืมญาติ/ลูกพี่ลูกน้อง</t>
        </is>
      </c>
      <c r="CC32" t="inlineStr">
        <is>
          <t>TRA001 : Transfer App. : Transfer approve to system</t>
        </is>
      </c>
      <c r="CD32" t="inlineStr">
        <is>
          <t>ทดสอบ Automate Test</t>
        </is>
      </c>
      <c r="CE32" t="inlineStr">
        <is>
          <t>P2510033</t>
        </is>
      </c>
      <c r="CF32" t="inlineStr">
        <is>
          <t>P2503067</t>
        </is>
      </c>
      <c r="CG32" t="inlineStr">
        <is>
          <t>P2106010</t>
        </is>
      </c>
      <c r="CH32" t="inlineStr">
        <is>
          <t>KIMURA</t>
        </is>
      </c>
      <c r="CI32" t="inlineStr">
        <is>
          <t>Automate Test</t>
        </is>
      </c>
      <c r="CJ32" t="inlineStr">
        <is>
          <t>none</t>
        </is>
      </c>
      <c r="CK32" t="inlineStr">
        <is>
          <t>P2503064</t>
        </is>
      </c>
      <c r="CL32" t="inlineStr">
        <is>
          <t>none</t>
        </is>
      </c>
      <c r="CM32" t="inlineStr">
        <is>
          <t>3969-001-001268783</t>
        </is>
      </c>
      <c r="CN32" t="inlineStr">
        <is>
          <t>สนลง พนมงอข</t>
        </is>
      </c>
      <c r="CO32" t="inlineStr">
        <is>
          <t>P2503064</t>
        </is>
      </c>
      <c r="CP32" t="inlineStr">
        <is>
          <t>51,552.00</t>
        </is>
      </c>
      <c r="CQ32" t="inlineStr">
        <is>
          <t>none</t>
        </is>
      </c>
      <c r="CR32" t="inlineStr">
        <is>
          <t>Pending</t>
        </is>
      </c>
      <c r="CS32" t="inlineStr">
        <is>
          <t>RL</t>
        </is>
      </c>
      <c r="CT32" t="inlineStr">
        <is>
          <t>Finished</t>
        </is>
      </c>
    </row>
    <row r="33" ht="12.75" customHeight="1" s="12">
      <c r="A33" t="inlineStr">
        <is>
          <t>TC_31</t>
        </is>
      </c>
      <c r="B33" t="inlineStr">
        <is>
          <t>06 : Negotiation Special discount (WO)</t>
        </is>
      </c>
      <c r="C33" t="inlineStr">
        <is>
          <t>3341901121714</t>
        </is>
      </c>
      <c r="D33" t="inlineStr">
        <is>
          <t>RL : REVOLVING LOAN</t>
        </is>
      </c>
      <c r="E33" t="inlineStr">
        <is>
          <t>3969001001285292</t>
        </is>
      </c>
      <c r="F33" t="inlineStr">
        <is>
          <t>none</t>
        </is>
      </c>
      <c r="G33" t="inlineStr">
        <is>
          <t>none</t>
        </is>
      </c>
      <c r="H33" t="inlineStr">
        <is>
          <t>76247.03</t>
        </is>
      </c>
      <c r="I33" t="inlineStr">
        <is>
          <t>P2503064</t>
        </is>
      </c>
      <c r="J33" t="inlineStr">
        <is>
          <t>none</t>
        </is>
      </c>
      <c r="K33" t="inlineStr">
        <is>
          <t>ปนะงิขธจ์ อนจงาข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0</t>
        </is>
      </c>
      <c r="P33" t="inlineStr">
        <is>
          <t>2</t>
        </is>
      </c>
      <c r="Q33" t="inlineStr">
        <is>
          <t>WO</t>
        </is>
      </c>
      <c r="R33" t="inlineStr">
        <is>
          <t>0</t>
        </is>
      </c>
      <c r="S33" t="inlineStr">
        <is>
          <t>WO</t>
        </is>
      </c>
      <c r="T33" t="inlineStr">
        <is>
          <t>5 : Single : โสด</t>
        </is>
      </c>
      <c r="U33" t="inlineStr">
        <is>
          <t>none</t>
        </is>
      </c>
      <c r="V33" t="inlineStr">
        <is>
          <t>none</t>
        </is>
      </c>
      <c r="W33" t="inlineStr">
        <is>
          <t>WO : Write Off</t>
        </is>
      </c>
      <c r="X33" t="inlineStr">
        <is>
          <t>none</t>
        </is>
      </c>
      <c r="Y33" t="inlineStr">
        <is>
          <t>none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36</t>
        </is>
      </c>
      <c r="AE33" t="n">
        <v>64800</v>
      </c>
      <c r="AF33" t="inlineStr">
        <is>
          <t>none</t>
        </is>
      </c>
      <c r="AG33" t="inlineStr">
        <is>
          <t>none</t>
        </is>
      </c>
      <c r="AH33" t="inlineStr">
        <is>
          <t>none</t>
        </is>
      </c>
      <c r="AI33" t="inlineStr">
        <is>
          <t>none</t>
        </is>
      </c>
      <c r="AJ33" t="inlineStr">
        <is>
          <t>none</t>
        </is>
      </c>
      <c r="AK33" t="inlineStr">
        <is>
          <t>none</t>
        </is>
      </c>
      <c r="AL33" t="inlineStr">
        <is>
          <t>none</t>
        </is>
      </c>
      <c r="AM33" t="inlineStr">
        <is>
          <t>none</t>
        </is>
      </c>
      <c r="AN33" t="inlineStr">
        <is>
          <t>none</t>
        </is>
      </c>
      <c r="AO33" t="inlineStr">
        <is>
          <t>none</t>
        </is>
      </c>
      <c r="AP33" t="inlineStr">
        <is>
          <t>none</t>
        </is>
      </c>
      <c r="AQ33" t="inlineStr">
        <is>
          <t>none</t>
        </is>
      </c>
      <c r="AR33" t="inlineStr">
        <is>
          <t>none</t>
        </is>
      </c>
      <c r="AS33" t="inlineStr">
        <is>
          <t>none</t>
        </is>
      </c>
      <c r="AT33" t="inlineStr">
        <is>
          <t>none</t>
        </is>
      </c>
      <c r="AU33" t="inlineStr">
        <is>
          <t>none</t>
        </is>
      </c>
      <c r="AV33" t="inlineStr">
        <is>
          <t>none</t>
        </is>
      </c>
      <c r="AW33" t="inlineStr">
        <is>
          <t>none</t>
        </is>
      </c>
      <c r="AX33" t="inlineStr">
        <is>
          <t>none</t>
        </is>
      </c>
      <c r="AY33" t="inlineStr">
        <is>
          <t>none</t>
        </is>
      </c>
      <c r="AZ33" t="inlineStr">
        <is>
          <t>none</t>
        </is>
      </c>
      <c r="BA33" t="inlineStr">
        <is>
          <t>1</t>
        </is>
      </c>
      <c r="BB33" t="inlineStr">
        <is>
          <t>36</t>
        </is>
      </c>
      <c r="BC33" t="inlineStr">
        <is>
          <t>none</t>
        </is>
      </c>
      <c r="BD33" t="n">
        <v>1800</v>
      </c>
      <c r="BE33" t="inlineStr">
        <is>
          <t>none</t>
        </is>
      </c>
      <c r="BF33" t="inlineStr">
        <is>
          <t>none</t>
        </is>
      </c>
      <c r="BG33" t="inlineStr">
        <is>
          <t>none</t>
        </is>
      </c>
      <c r="BH33" t="inlineStr">
        <is>
          <t>none</t>
        </is>
      </c>
      <c r="BI33" t="inlineStr">
        <is>
          <t>none</t>
        </is>
      </c>
      <c r="BJ33" t="inlineStr">
        <is>
          <t>none</t>
        </is>
      </c>
      <c r="BK33" t="inlineStr">
        <is>
          <t>none</t>
        </is>
      </c>
      <c r="BL33" t="inlineStr">
        <is>
          <t>none</t>
        </is>
      </c>
      <c r="BM33" t="inlineStr">
        <is>
          <t>36.00</t>
        </is>
      </c>
      <c r="BN33" t="inlineStr">
        <is>
          <t>64,800.00</t>
        </is>
      </c>
      <c r="BO33" t="inlineStr">
        <is>
          <t>100</t>
        </is>
      </c>
      <c r="BP33" t="inlineStr">
        <is>
          <t>1000</t>
        </is>
      </c>
      <c r="BQ33" t="n">
        <v>1</v>
      </c>
      <c r="BR33" t="inlineStr">
        <is>
          <t>100</t>
        </is>
      </c>
      <c r="BS33" t="inlineStr">
        <is>
          <t>1,000.00</t>
        </is>
      </c>
      <c r="BT33" t="inlineStr">
        <is>
          <t>none</t>
        </is>
      </c>
      <c r="BU33" t="inlineStr">
        <is>
          <t>1,000.00</t>
        </is>
      </c>
      <c r="BV33" t="inlineStr">
        <is>
          <t>none</t>
        </is>
      </c>
      <c r="BW33" t="inlineStr">
        <is>
          <t>none</t>
        </is>
      </c>
      <c r="BX33" t="inlineStr">
        <is>
          <t>Yes</t>
        </is>
      </c>
      <c r="BY33" t="inlineStr">
        <is>
          <t>WR001 : Customer : ลูกค้า</t>
        </is>
      </c>
      <c r="BZ33" t="inlineStr">
        <is>
          <t>002 : Normal Discount : ส่วนลดปกติ</t>
        </is>
      </c>
      <c r="CA33" t="inlineStr">
        <is>
          <t>P02 : Family : สามี/ภรรยา/ลูก</t>
        </is>
      </c>
      <c r="CB33" t="inlineStr">
        <is>
          <t>S01 : Relation : ยืมญาติ/ลูกพี่ลูกน้อง</t>
        </is>
      </c>
      <c r="CC33" t="inlineStr">
        <is>
          <t>TRA001 : Transfer App. : Transfer approve to system</t>
        </is>
      </c>
      <c r="CD33" t="inlineStr">
        <is>
          <t>ทดสอบ Automate Test</t>
        </is>
      </c>
      <c r="CE33" t="inlineStr">
        <is>
          <t>P2510033</t>
        </is>
      </c>
      <c r="CF33" t="inlineStr">
        <is>
          <t>P2503067</t>
        </is>
      </c>
      <c r="CG33" t="inlineStr">
        <is>
          <t>P2106010</t>
        </is>
      </c>
      <c r="CH33" t="inlineStr">
        <is>
          <t>KIMURA</t>
        </is>
      </c>
      <c r="CI33" t="inlineStr">
        <is>
          <t>Automate Test</t>
        </is>
      </c>
      <c r="CJ33" t="inlineStr">
        <is>
          <t>none</t>
        </is>
      </c>
      <c r="CK33" t="inlineStr">
        <is>
          <t>P2503064</t>
        </is>
      </c>
      <c r="CL33" t="inlineStr">
        <is>
          <t>none</t>
        </is>
      </c>
      <c r="CM33" t="inlineStr">
        <is>
          <t>3969-001-001285292</t>
        </is>
      </c>
      <c r="CN33" t="inlineStr">
        <is>
          <t>ปนะงิขธจ์ อนจงาข</t>
        </is>
      </c>
      <c r="CO33" t="inlineStr">
        <is>
          <t>P2503064</t>
        </is>
      </c>
      <c r="CP33" t="inlineStr">
        <is>
          <t>64,800.00</t>
        </is>
      </c>
      <c r="CQ33" t="inlineStr">
        <is>
          <t>none</t>
        </is>
      </c>
      <c r="CR33" t="inlineStr">
        <is>
          <t>Pending</t>
        </is>
      </c>
      <c r="CS33" t="inlineStr">
        <is>
          <t>RL</t>
        </is>
      </c>
      <c r="CT33" t="inlineStr">
        <is>
          <t>Finished</t>
        </is>
      </c>
    </row>
    <row r="34" ht="12.75" customHeight="1" s="12">
      <c r="A34" t="inlineStr">
        <is>
          <t>TC_32</t>
        </is>
      </c>
      <c r="B34" t="inlineStr">
        <is>
          <t>06 : Negotiation Special discount (WO)</t>
        </is>
      </c>
      <c r="C34" t="inlineStr">
        <is>
          <t>3100203469597</t>
        </is>
      </c>
      <c r="D34" t="inlineStr">
        <is>
          <t>RL : REVOLVING LOAN</t>
        </is>
      </c>
      <c r="E34" t="inlineStr">
        <is>
          <t>3969001001303797</t>
        </is>
      </c>
      <c r="F34" t="inlineStr">
        <is>
          <t>none</t>
        </is>
      </c>
      <c r="G34" t="inlineStr">
        <is>
          <t>none</t>
        </is>
      </c>
      <c r="H34" t="inlineStr">
        <is>
          <t>395187.71</t>
        </is>
      </c>
      <c r="I34" t="inlineStr">
        <is>
          <t>P2503064</t>
        </is>
      </c>
      <c r="J34" t="inlineStr">
        <is>
          <t>none</t>
        </is>
      </c>
      <c r="K34" t="inlineStr">
        <is>
          <t>นนรงตข์ ทนงงาข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0</t>
        </is>
      </c>
      <c r="P34" t="inlineStr">
        <is>
          <t>2</t>
        </is>
      </c>
      <c r="Q34" t="inlineStr">
        <is>
          <t>WO</t>
        </is>
      </c>
      <c r="R34" t="inlineStr">
        <is>
          <t>0</t>
        </is>
      </c>
      <c r="S34" t="inlineStr">
        <is>
          <t>WO</t>
        </is>
      </c>
      <c r="T34" t="inlineStr">
        <is>
          <t>6 : Single : โสด</t>
        </is>
      </c>
      <c r="U34" t="inlineStr">
        <is>
          <t>none</t>
        </is>
      </c>
      <c r="V34" t="inlineStr">
        <is>
          <t>none</t>
        </is>
      </c>
      <c r="W34" t="inlineStr">
        <is>
          <t>WO : Write Off</t>
        </is>
      </c>
      <c r="X34" t="inlineStr">
        <is>
          <t>none</t>
        </is>
      </c>
      <c r="Y34" t="inlineStr">
        <is>
          <t>none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36</t>
        </is>
      </c>
      <c r="AE34" t="n">
        <v>335916</v>
      </c>
      <c r="AF34" t="inlineStr">
        <is>
          <t>none</t>
        </is>
      </c>
      <c r="AG34" t="inlineStr">
        <is>
          <t>none</t>
        </is>
      </c>
      <c r="AH34" t="inlineStr">
        <is>
          <t>none</t>
        </is>
      </c>
      <c r="AI34" t="inlineStr">
        <is>
          <t>none</t>
        </is>
      </c>
      <c r="AJ34" t="inlineStr">
        <is>
          <t>none</t>
        </is>
      </c>
      <c r="AK34" t="inlineStr">
        <is>
          <t>none</t>
        </is>
      </c>
      <c r="AL34" t="inlineStr">
        <is>
          <t>none</t>
        </is>
      </c>
      <c r="AM34" t="inlineStr">
        <is>
          <t>none</t>
        </is>
      </c>
      <c r="AN34" t="inlineStr">
        <is>
          <t>none</t>
        </is>
      </c>
      <c r="AO34" t="inlineStr">
        <is>
          <t>none</t>
        </is>
      </c>
      <c r="AP34" t="inlineStr">
        <is>
          <t>none</t>
        </is>
      </c>
      <c r="AQ34" t="inlineStr">
        <is>
          <t>none</t>
        </is>
      </c>
      <c r="AR34" t="inlineStr">
        <is>
          <t>none</t>
        </is>
      </c>
      <c r="AS34" t="inlineStr">
        <is>
          <t>none</t>
        </is>
      </c>
      <c r="AT34" t="inlineStr">
        <is>
          <t>none</t>
        </is>
      </c>
      <c r="AU34" t="inlineStr">
        <is>
          <t>none</t>
        </is>
      </c>
      <c r="AV34" t="inlineStr">
        <is>
          <t>none</t>
        </is>
      </c>
      <c r="AW34" t="inlineStr">
        <is>
          <t>none</t>
        </is>
      </c>
      <c r="AX34" t="inlineStr">
        <is>
          <t>none</t>
        </is>
      </c>
      <c r="AY34" t="inlineStr">
        <is>
          <t>none</t>
        </is>
      </c>
      <c r="AZ34" t="inlineStr">
        <is>
          <t>none</t>
        </is>
      </c>
      <c r="BA34" t="inlineStr">
        <is>
          <t>1</t>
        </is>
      </c>
      <c r="BB34" t="inlineStr">
        <is>
          <t>36</t>
        </is>
      </c>
      <c r="BC34" t="inlineStr">
        <is>
          <t>none</t>
        </is>
      </c>
      <c r="BD34" t="n">
        <v>9331</v>
      </c>
      <c r="BE34" t="inlineStr">
        <is>
          <t>none</t>
        </is>
      </c>
      <c r="BF34" t="inlineStr">
        <is>
          <t>none</t>
        </is>
      </c>
      <c r="BG34" t="inlineStr">
        <is>
          <t>none</t>
        </is>
      </c>
      <c r="BH34" t="inlineStr">
        <is>
          <t>none</t>
        </is>
      </c>
      <c r="BI34" t="inlineStr">
        <is>
          <t>none</t>
        </is>
      </c>
      <c r="BJ34" t="inlineStr">
        <is>
          <t>none</t>
        </is>
      </c>
      <c r="BK34" t="inlineStr">
        <is>
          <t>none</t>
        </is>
      </c>
      <c r="BL34" t="inlineStr">
        <is>
          <t>none</t>
        </is>
      </c>
      <c r="BM34" t="inlineStr">
        <is>
          <t>36.00</t>
        </is>
      </c>
      <c r="BN34" t="inlineStr">
        <is>
          <t>335,916.00</t>
        </is>
      </c>
      <c r="BO34" t="inlineStr">
        <is>
          <t>100</t>
        </is>
      </c>
      <c r="BP34" t="inlineStr">
        <is>
          <t>1000</t>
        </is>
      </c>
      <c r="BQ34" t="n">
        <v>1</v>
      </c>
      <c r="BR34" t="inlineStr">
        <is>
          <t>100</t>
        </is>
      </c>
      <c r="BS34" t="inlineStr">
        <is>
          <t>1,000.00</t>
        </is>
      </c>
      <c r="BT34" t="inlineStr">
        <is>
          <t>none</t>
        </is>
      </c>
      <c r="BU34" t="inlineStr">
        <is>
          <t>1,000.00</t>
        </is>
      </c>
      <c r="BV34" t="inlineStr">
        <is>
          <t>none</t>
        </is>
      </c>
      <c r="BW34" t="inlineStr">
        <is>
          <t>none</t>
        </is>
      </c>
      <c r="BX34" t="inlineStr">
        <is>
          <t>Yes</t>
        </is>
      </c>
      <c r="BY34" t="inlineStr">
        <is>
          <t>WR001 : Customer : ลูกค้า</t>
        </is>
      </c>
      <c r="BZ34" t="inlineStr">
        <is>
          <t>002 : Normal Discount : ส่วนลดปกติ</t>
        </is>
      </c>
      <c r="CA34" t="inlineStr">
        <is>
          <t>P02 : Family : สามี/ภรรยา/ลูก</t>
        </is>
      </c>
      <c r="CB34" t="inlineStr">
        <is>
          <t>S01 : Relation : ยืมญาติ/ลูกพี่ลูกน้อง</t>
        </is>
      </c>
      <c r="CC34" t="inlineStr">
        <is>
          <t>TRA001 : Transfer App. : Transfer approve to system</t>
        </is>
      </c>
      <c r="CD34" t="inlineStr">
        <is>
          <t>ทดสอบ Automate Test</t>
        </is>
      </c>
      <c r="CE34" t="inlineStr">
        <is>
          <t>P2510033</t>
        </is>
      </c>
      <c r="CF34" t="inlineStr">
        <is>
          <t>P2503067</t>
        </is>
      </c>
      <c r="CG34" t="inlineStr">
        <is>
          <t>P2106010</t>
        </is>
      </c>
      <c r="CH34" t="inlineStr">
        <is>
          <t>KIMURA</t>
        </is>
      </c>
      <c r="CI34" t="inlineStr">
        <is>
          <t>Automate Test</t>
        </is>
      </c>
      <c r="CJ34" t="inlineStr">
        <is>
          <t>none</t>
        </is>
      </c>
      <c r="CK34" t="inlineStr">
        <is>
          <t>P2503064</t>
        </is>
      </c>
      <c r="CL34" t="inlineStr">
        <is>
          <t>none</t>
        </is>
      </c>
      <c r="CM34" t="inlineStr">
        <is>
          <t>3969-001-001303797</t>
        </is>
      </c>
      <c r="CN34" t="inlineStr">
        <is>
          <t>นนรงตข์ ทนงงาข</t>
        </is>
      </c>
      <c r="CO34" t="inlineStr">
        <is>
          <t>P2503064</t>
        </is>
      </c>
      <c r="CP34" t="inlineStr">
        <is>
          <t>335,916.00</t>
        </is>
      </c>
      <c r="CQ34" t="inlineStr">
        <is>
          <t>none</t>
        </is>
      </c>
      <c r="CR34" t="inlineStr">
        <is>
          <t>Pending</t>
        </is>
      </c>
      <c r="CS34" t="inlineStr">
        <is>
          <t>RL</t>
        </is>
      </c>
      <c r="CT34" t="inlineStr">
        <is>
          <t>Finished</t>
        </is>
      </c>
    </row>
    <row r="35" ht="12.75" customHeight="1" s="12">
      <c r="A35" t="inlineStr">
        <is>
          <t>TC_33</t>
        </is>
      </c>
      <c r="B35" t="inlineStr">
        <is>
          <t>06 : Negotiation Special discount (WO)</t>
        </is>
      </c>
      <c r="C35" t="inlineStr">
        <is>
          <t>3401700697057</t>
        </is>
      </c>
      <c r="D35" t="inlineStr">
        <is>
          <t>RL : REVOLVING LOAN</t>
        </is>
      </c>
      <c r="E35" t="inlineStr">
        <is>
          <t>3969001001308688</t>
        </is>
      </c>
      <c r="F35" t="inlineStr">
        <is>
          <t>none</t>
        </is>
      </c>
      <c r="G35" t="inlineStr">
        <is>
          <t>none</t>
        </is>
      </c>
      <c r="H35" t="inlineStr">
        <is>
          <t>80599.15</t>
        </is>
      </c>
      <c r="I35" t="inlineStr">
        <is>
          <t>P2503064</t>
        </is>
      </c>
      <c r="J35" t="inlineStr">
        <is>
          <t>none</t>
        </is>
      </c>
      <c r="K35" t="inlineStr">
        <is>
          <t>ปนะงัขธจ ยนมงงขุจ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0</t>
        </is>
      </c>
      <c r="P35" t="inlineStr">
        <is>
          <t>2</t>
        </is>
      </c>
      <c r="Q35" t="inlineStr">
        <is>
          <t>WO</t>
        </is>
      </c>
      <c r="R35" t="inlineStr">
        <is>
          <t>0</t>
        </is>
      </c>
      <c r="S35" t="inlineStr">
        <is>
          <t>WO</t>
        </is>
      </c>
      <c r="T35" t="inlineStr">
        <is>
          <t>7 : Single : โสด</t>
        </is>
      </c>
      <c r="U35" t="inlineStr">
        <is>
          <t>none</t>
        </is>
      </c>
      <c r="V35" t="inlineStr">
        <is>
          <t>none</t>
        </is>
      </c>
      <c r="W35" t="inlineStr">
        <is>
          <t>WO : Write Off</t>
        </is>
      </c>
      <c r="X35" t="inlineStr">
        <is>
          <t>none</t>
        </is>
      </c>
      <c r="Y35" t="inlineStr">
        <is>
          <t>none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36</t>
        </is>
      </c>
      <c r="AE35" t="n">
        <v>68508</v>
      </c>
      <c r="AF35" t="inlineStr">
        <is>
          <t>none</t>
        </is>
      </c>
      <c r="AG35" t="inlineStr">
        <is>
          <t>none</t>
        </is>
      </c>
      <c r="AH35" t="inlineStr">
        <is>
          <t>none</t>
        </is>
      </c>
      <c r="AI35" t="inlineStr">
        <is>
          <t>none</t>
        </is>
      </c>
      <c r="AJ35" t="inlineStr">
        <is>
          <t>none</t>
        </is>
      </c>
      <c r="AK35" t="inlineStr">
        <is>
          <t>none</t>
        </is>
      </c>
      <c r="AL35" t="inlineStr">
        <is>
          <t>none</t>
        </is>
      </c>
      <c r="AM35" t="inlineStr">
        <is>
          <t>none</t>
        </is>
      </c>
      <c r="AN35" t="inlineStr">
        <is>
          <t>none</t>
        </is>
      </c>
      <c r="AO35" t="inlineStr">
        <is>
          <t>none</t>
        </is>
      </c>
      <c r="AP35" t="inlineStr">
        <is>
          <t>none</t>
        </is>
      </c>
      <c r="AQ35" t="inlineStr">
        <is>
          <t>none</t>
        </is>
      </c>
      <c r="AR35" t="inlineStr">
        <is>
          <t>none</t>
        </is>
      </c>
      <c r="AS35" t="inlineStr">
        <is>
          <t>none</t>
        </is>
      </c>
      <c r="AT35" t="inlineStr">
        <is>
          <t>none</t>
        </is>
      </c>
      <c r="AU35" t="inlineStr">
        <is>
          <t>none</t>
        </is>
      </c>
      <c r="AV35" t="inlineStr">
        <is>
          <t>none</t>
        </is>
      </c>
      <c r="AW35" t="inlineStr">
        <is>
          <t>none</t>
        </is>
      </c>
      <c r="AX35" t="inlineStr">
        <is>
          <t>none</t>
        </is>
      </c>
      <c r="AY35" t="inlineStr">
        <is>
          <t>none</t>
        </is>
      </c>
      <c r="AZ35" t="inlineStr">
        <is>
          <t>none</t>
        </is>
      </c>
      <c r="BA35" t="inlineStr">
        <is>
          <t>1</t>
        </is>
      </c>
      <c r="BB35" t="inlineStr">
        <is>
          <t>36</t>
        </is>
      </c>
      <c r="BC35" t="inlineStr">
        <is>
          <t>none</t>
        </is>
      </c>
      <c r="BD35" t="n">
        <v>1903</v>
      </c>
      <c r="BE35" t="inlineStr">
        <is>
          <t>none</t>
        </is>
      </c>
      <c r="BF35" t="inlineStr">
        <is>
          <t>none</t>
        </is>
      </c>
      <c r="BG35" t="inlineStr">
        <is>
          <t>none</t>
        </is>
      </c>
      <c r="BH35" t="inlineStr">
        <is>
          <t>none</t>
        </is>
      </c>
      <c r="BI35" t="inlineStr">
        <is>
          <t>none</t>
        </is>
      </c>
      <c r="BJ35" t="inlineStr">
        <is>
          <t>none</t>
        </is>
      </c>
      <c r="BK35" t="inlineStr">
        <is>
          <t>none</t>
        </is>
      </c>
      <c r="BL35" t="inlineStr">
        <is>
          <t>none</t>
        </is>
      </c>
      <c r="BM35" t="inlineStr">
        <is>
          <t>36.00</t>
        </is>
      </c>
      <c r="BN35" t="inlineStr">
        <is>
          <t>68,508.00</t>
        </is>
      </c>
      <c r="BO35" t="inlineStr">
        <is>
          <t>100</t>
        </is>
      </c>
      <c r="BP35" t="inlineStr">
        <is>
          <t>1000</t>
        </is>
      </c>
      <c r="BQ35" t="n">
        <v>1</v>
      </c>
      <c r="BR35" t="inlineStr">
        <is>
          <t>100</t>
        </is>
      </c>
      <c r="BS35" t="inlineStr">
        <is>
          <t>1,000.00</t>
        </is>
      </c>
      <c r="BT35" t="inlineStr">
        <is>
          <t>none</t>
        </is>
      </c>
      <c r="BU35" t="inlineStr">
        <is>
          <t>1,000.00</t>
        </is>
      </c>
      <c r="BV35" t="inlineStr">
        <is>
          <t>none</t>
        </is>
      </c>
      <c r="BW35" t="inlineStr">
        <is>
          <t>none</t>
        </is>
      </c>
      <c r="BX35" t="inlineStr">
        <is>
          <t>Yes</t>
        </is>
      </c>
      <c r="BY35" t="inlineStr">
        <is>
          <t>WR001 : Customer : ลูกค้า</t>
        </is>
      </c>
      <c r="BZ35" t="inlineStr">
        <is>
          <t>002 : Normal Discount : ส่วนลดปกติ</t>
        </is>
      </c>
      <c r="CA35" t="inlineStr">
        <is>
          <t>P02 : Family : สามี/ภรรยา/ลูก</t>
        </is>
      </c>
      <c r="CB35" t="inlineStr">
        <is>
          <t>S01 : Relation : ยืมญาติ/ลูกพี่ลูกน้อง</t>
        </is>
      </c>
      <c r="CC35" t="inlineStr">
        <is>
          <t>TRA001 : Transfer App. : Transfer approve to system</t>
        </is>
      </c>
      <c r="CD35" t="inlineStr">
        <is>
          <t>ทดสอบ Automate Test</t>
        </is>
      </c>
      <c r="CE35" t="inlineStr">
        <is>
          <t>P2510033</t>
        </is>
      </c>
      <c r="CF35" t="inlineStr">
        <is>
          <t>P2503067</t>
        </is>
      </c>
      <c r="CG35" t="inlineStr">
        <is>
          <t>P2106010</t>
        </is>
      </c>
      <c r="CH35" t="inlineStr">
        <is>
          <t>KIMURA</t>
        </is>
      </c>
      <c r="CI35" t="inlineStr">
        <is>
          <t>Automate Test</t>
        </is>
      </c>
      <c r="CJ35" t="inlineStr">
        <is>
          <t>none</t>
        </is>
      </c>
      <c r="CK35" t="inlineStr">
        <is>
          <t>P2503064</t>
        </is>
      </c>
      <c r="CL35" t="inlineStr">
        <is>
          <t>none</t>
        </is>
      </c>
      <c r="CM35" t="inlineStr">
        <is>
          <t>3969-001-001308688</t>
        </is>
      </c>
      <c r="CN35" t="inlineStr">
        <is>
          <t>ปนะงัขธจ ยนมงงขุจ</t>
        </is>
      </c>
      <c r="CO35" t="inlineStr">
        <is>
          <t>P2503064</t>
        </is>
      </c>
      <c r="CP35" t="inlineStr">
        <is>
          <t>68,508.00</t>
        </is>
      </c>
      <c r="CQ35" t="inlineStr">
        <is>
          <t>none</t>
        </is>
      </c>
      <c r="CR35" t="inlineStr">
        <is>
          <t>Pending</t>
        </is>
      </c>
      <c r="CS35" t="inlineStr">
        <is>
          <t>RL</t>
        </is>
      </c>
      <c r="CT35" t="inlineStr">
        <is>
          <t>Finished</t>
        </is>
      </c>
    </row>
  </sheetData>
  <conditionalFormatting sqref="I1:AD1 AF1:CD1 CI1:CR1">
    <cfRule type="cellIs" priority="155" operator="equal" dxfId="0">
      <formula>"none"</formula>
    </cfRule>
  </conditionalFormatting>
  <conditionalFormatting sqref="G1">
    <cfRule type="cellIs" priority="154" operator="equal" dxfId="0">
      <formula>"none"</formula>
    </cfRule>
  </conditionalFormatting>
  <conditionalFormatting sqref="CS1">
    <cfRule type="cellIs" priority="49" operator="equal" dxfId="0">
      <formula>"none"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D1" sqref="D1"/>
    </sheetView>
  </sheetViews>
  <sheetFormatPr baseColWidth="8" defaultRowHeight="14.25"/>
  <cols>
    <col width="17.125" bestFit="1" customWidth="1" style="12" min="1" max="1"/>
    <col width="14" bestFit="1" customWidth="1" style="12" min="2" max="2"/>
    <col width="8.25" bestFit="1" customWidth="1" style="12" min="3" max="3"/>
    <col width="29.125" bestFit="1" customWidth="1" style="12" min="4" max="4"/>
    <col width="12.625" bestFit="1" customWidth="1" style="12" min="5" max="5"/>
    <col width="16.25" bestFit="1" customWidth="1" style="12" min="6" max="6"/>
    <col width="17.375" bestFit="1" customWidth="1" style="12" min="7" max="7"/>
    <col width="6" bestFit="1" customWidth="1" style="12" min="8" max="8"/>
  </cols>
  <sheetData>
    <row r="1">
      <c r="A1" s="21" t="inlineStr">
        <is>
          <t>Contract No</t>
        </is>
      </c>
      <c r="B1" s="21" t="inlineStr">
        <is>
          <t>Customer ID</t>
        </is>
      </c>
      <c r="C1" s="21" t="inlineStr">
        <is>
          <t>P2ODTM</t>
        </is>
      </c>
      <c r="D1" s="21" t="inlineStr">
        <is>
          <t>Customer Name</t>
        </is>
      </c>
      <c r="E1" s="21" t="inlineStr">
        <is>
          <t>W/0 BAL AMT</t>
        </is>
      </c>
      <c r="F1" s="21" t="inlineStr">
        <is>
          <t>ContractStatuslong</t>
        </is>
      </c>
      <c r="G1" s="21" t="inlineStr">
        <is>
          <t>ContractStatusShort</t>
        </is>
      </c>
      <c r="H1" s="21" t="inlineStr">
        <is>
          <t>P2DEL</t>
        </is>
      </c>
    </row>
    <row r="2">
      <c r="A2" s="21" t="inlineStr">
        <is>
          <t>3969001000013307</t>
        </is>
      </c>
      <c r="B2" s="21" t="inlineStr">
        <is>
          <t>3330300160412</t>
        </is>
      </c>
      <c r="C2" s="21" t="inlineStr">
        <is>
          <t>0</t>
        </is>
      </c>
      <c r="D2" s="21" t="inlineStr">
        <is>
          <t>สนรงยข สนงง์ขรจ</t>
        </is>
      </c>
      <c r="E2" s="21" t="inlineStr">
        <is>
          <t>98642.80</t>
        </is>
      </c>
      <c r="F2" s="21" t="inlineStr">
        <is>
          <t>WRITE OFF</t>
        </is>
      </c>
      <c r="G2" s="21" t="inlineStr">
        <is>
          <t>W/O</t>
        </is>
      </c>
      <c r="H2" s="21" t="inlineStr">
        <is>
          <t>W</t>
        </is>
      </c>
    </row>
    <row r="3">
      <c r="A3" s="21" t="inlineStr">
        <is>
          <t>3969001000018595</t>
        </is>
      </c>
      <c r="B3" s="21" t="inlineStr">
        <is>
          <t>3300900234417</t>
        </is>
      </c>
      <c r="C3" s="21" t="inlineStr">
        <is>
          <t>0</t>
        </is>
      </c>
      <c r="D3" s="21" t="inlineStr">
        <is>
          <t>ไนรงร ทนสงนขทจยภ</t>
        </is>
      </c>
      <c r="E3" s="21" t="inlineStr">
        <is>
          <t>60841.58</t>
        </is>
      </c>
      <c r="F3" s="21" t="inlineStr">
        <is>
          <t>WRITE OFF</t>
        </is>
      </c>
      <c r="G3" s="21" t="inlineStr">
        <is>
          <t>W/O</t>
        </is>
      </c>
      <c r="H3" s="21" t="inlineStr">
        <is>
          <t>W</t>
        </is>
      </c>
    </row>
    <row r="4">
      <c r="A4" s="21" t="inlineStr">
        <is>
          <t>3969001000033800</t>
        </is>
      </c>
      <c r="B4" s="21" t="inlineStr">
        <is>
          <t>3100700275936</t>
        </is>
      </c>
      <c r="C4" s="21" t="inlineStr">
        <is>
          <t>0</t>
        </is>
      </c>
      <c r="D4" s="21" t="inlineStr">
        <is>
          <t>ทนศงีข์ แน้งใขญจ</t>
        </is>
      </c>
      <c r="E4" s="21" t="inlineStr">
        <is>
          <t>98349.47</t>
        </is>
      </c>
      <c r="F4" s="21" t="inlineStr">
        <is>
          <t>WRITE OFF</t>
        </is>
      </c>
      <c r="G4" s="21" t="inlineStr">
        <is>
          <t>W/O</t>
        </is>
      </c>
      <c r="H4" s="21" t="inlineStr">
        <is>
          <t>W</t>
        </is>
      </c>
    </row>
    <row r="5">
      <c r="A5" s="21" t="inlineStr">
        <is>
          <t>3969001000042801</t>
        </is>
      </c>
      <c r="B5" s="21" t="inlineStr">
        <is>
          <t>3560400178184</t>
        </is>
      </c>
      <c r="C5" s="21" t="inlineStr">
        <is>
          <t>0</t>
        </is>
      </c>
      <c r="D5" s="21" t="inlineStr">
        <is>
          <t>ธนบงี หนังเขืจง</t>
        </is>
      </c>
      <c r="E5" s="21" t="inlineStr">
        <is>
          <t>73467.01</t>
        </is>
      </c>
      <c r="F5" s="21" t="inlineStr">
        <is>
          <t>WRITE OFF</t>
        </is>
      </c>
      <c r="G5" s="21" t="inlineStr">
        <is>
          <t>W/O</t>
        </is>
      </c>
      <c r="H5" s="21" t="inlineStr">
        <is>
          <t>W</t>
        </is>
      </c>
    </row>
    <row r="6">
      <c r="A6" s="21" t="inlineStr">
        <is>
          <t>3969001000084596</t>
        </is>
      </c>
      <c r="B6" s="21" t="inlineStr">
        <is>
          <t>3340700379098</t>
        </is>
      </c>
      <c r="C6" s="21" t="inlineStr">
        <is>
          <t>0</t>
        </is>
      </c>
      <c r="D6" s="21" t="inlineStr">
        <is>
          <t>เนตงปขะจาภ กนลงซขนจ์</t>
        </is>
      </c>
      <c r="E6" s="21" t="inlineStr">
        <is>
          <t>71568.66</t>
        </is>
      </c>
      <c r="F6" s="21" t="inlineStr">
        <is>
          <t>WRITE OFF</t>
        </is>
      </c>
      <c r="G6" s="21" t="inlineStr">
        <is>
          <t>W/O</t>
        </is>
      </c>
      <c r="H6" s="21" t="inlineStr">
        <is>
          <t>W</t>
        </is>
      </c>
    </row>
    <row r="7">
      <c r="A7" s="21" t="inlineStr">
        <is>
          <t>3969001000102506</t>
        </is>
      </c>
      <c r="B7" s="21" t="inlineStr">
        <is>
          <t>3709700109702</t>
        </is>
      </c>
      <c r="C7" s="21" t="inlineStr">
        <is>
          <t>0</t>
        </is>
      </c>
      <c r="D7" s="21" t="inlineStr">
        <is>
          <t>ปนีงาขรจ์ แนงงอข</t>
        </is>
      </c>
      <c r="E7" s="21" t="inlineStr">
        <is>
          <t>92066.77</t>
        </is>
      </c>
      <c r="F7" s="21" t="inlineStr">
        <is>
          <t>WRITE OFF</t>
        </is>
      </c>
      <c r="G7" s="21" t="inlineStr">
        <is>
          <t>W/O</t>
        </is>
      </c>
      <c r="H7" s="21" t="inlineStr">
        <is>
          <t>W</t>
        </is>
      </c>
    </row>
    <row r="8">
      <c r="A8" s="21" t="inlineStr">
        <is>
          <t>3969001000161106</t>
        </is>
      </c>
      <c r="B8" s="21" t="inlineStr">
        <is>
          <t>3102400940511</t>
        </is>
      </c>
      <c r="C8" s="21" t="inlineStr">
        <is>
          <t>0</t>
        </is>
      </c>
      <c r="D8" s="21" t="inlineStr">
        <is>
          <t>อนิงิขธจ์ พนองจข๋จ</t>
        </is>
      </c>
      <c r="E8" s="21" t="inlineStr">
        <is>
          <t>69844.40</t>
        </is>
      </c>
      <c r="F8" s="21" t="inlineStr">
        <is>
          <t>WRITE OFF</t>
        </is>
      </c>
      <c r="G8" s="21" t="inlineStr">
        <is>
          <t>W/O</t>
        </is>
      </c>
      <c r="H8" s="21" t="inlineStr">
        <is>
          <t>W</t>
        </is>
      </c>
    </row>
    <row r="9">
      <c r="A9" s="21" t="inlineStr">
        <is>
          <t>3969001000204996</t>
        </is>
      </c>
      <c r="B9" s="21" t="inlineStr">
        <is>
          <t>3740300473182</t>
        </is>
      </c>
      <c r="C9" s="21" t="inlineStr">
        <is>
          <t>0</t>
        </is>
      </c>
      <c r="D9" s="21" t="inlineStr">
        <is>
          <t>สนกงญขา แน่งพขหจมภ</t>
        </is>
      </c>
      <c r="E9" s="21" t="inlineStr">
        <is>
          <t>90569.13</t>
        </is>
      </c>
      <c r="F9" s="21" t="inlineStr">
        <is>
          <t>WRITE OFF</t>
        </is>
      </c>
      <c r="G9" s="21" t="inlineStr">
        <is>
          <t>W/O</t>
        </is>
      </c>
      <c r="H9" s="21" t="inlineStr">
        <is>
          <t>W</t>
        </is>
      </c>
    </row>
    <row r="10">
      <c r="A10" s="21" t="inlineStr">
        <is>
          <t>3969001000205102</t>
        </is>
      </c>
      <c r="B10" s="21" t="inlineStr">
        <is>
          <t>3360100400703</t>
        </is>
      </c>
      <c r="C10" s="21" t="inlineStr">
        <is>
          <t>0</t>
        </is>
      </c>
      <c r="D10" s="21" t="inlineStr">
        <is>
          <t>ปนะงาขร ทนงงลขม</t>
        </is>
      </c>
      <c r="E10" s="21" t="inlineStr">
        <is>
          <t>80855.81</t>
        </is>
      </c>
      <c r="F10" s="21" t="inlineStr">
        <is>
          <t>WRITE OFF</t>
        </is>
      </c>
      <c r="G10" s="21" t="inlineStr">
        <is>
          <t>W/O</t>
        </is>
      </c>
      <c r="H10" s="21" t="inlineStr">
        <is>
          <t>W</t>
        </is>
      </c>
    </row>
    <row r="11">
      <c r="A11" s="21" t="inlineStr">
        <is>
          <t>3969001000208097</t>
        </is>
      </c>
      <c r="B11" s="21" t="inlineStr">
        <is>
          <t>3330700611128</t>
        </is>
      </c>
      <c r="C11" s="21" t="inlineStr">
        <is>
          <t>0</t>
        </is>
      </c>
      <c r="D11" s="21" t="inlineStr">
        <is>
          <t>ทนงงส พนษงสขวจรภ์</t>
        </is>
      </c>
      <c r="E11" s="21" t="inlineStr">
        <is>
          <t>176925.70</t>
        </is>
      </c>
      <c r="F11" s="21" t="inlineStr">
        <is>
          <t>WRITE OFF</t>
        </is>
      </c>
      <c r="G11" s="21" t="inlineStr">
        <is>
          <t>W/O</t>
        </is>
      </c>
      <c r="H11" s="21" t="inlineStr">
        <is>
          <t>W</t>
        </is>
      </c>
    </row>
    <row r="12">
      <c r="A12" s="21" t="inlineStr">
        <is>
          <t>3969001000245198</t>
        </is>
      </c>
      <c r="B12" s="21" t="inlineStr">
        <is>
          <t>3410500339610</t>
        </is>
      </c>
      <c r="C12" s="21" t="inlineStr">
        <is>
          <t>0</t>
        </is>
      </c>
      <c r="D12" s="21" t="inlineStr">
        <is>
          <t>ลนกงณขวจี คนภงลข</t>
        </is>
      </c>
      <c r="E12" s="21" t="inlineStr">
        <is>
          <t>192525.77</t>
        </is>
      </c>
      <c r="F12" s="21" t="inlineStr">
        <is>
          <t>WRITE OFF</t>
        </is>
      </c>
      <c r="G12" s="21" t="inlineStr">
        <is>
          <t>W/O</t>
        </is>
      </c>
      <c r="H12" s="21" t="inlineStr">
        <is>
          <t>W</t>
        </is>
      </c>
    </row>
    <row r="13">
      <c r="A13" s="21" t="inlineStr">
        <is>
          <t>3969001000252698</t>
        </is>
      </c>
      <c r="B13" s="21" t="inlineStr">
        <is>
          <t>3110100322763</t>
        </is>
      </c>
      <c r="C13" s="21" t="inlineStr">
        <is>
          <t>0</t>
        </is>
      </c>
      <c r="D13" s="21" t="inlineStr">
        <is>
          <t>สนดงาขร นนชงัขน</t>
        </is>
      </c>
      <c r="E13" s="21" t="inlineStr">
        <is>
          <t>193119.44</t>
        </is>
      </c>
      <c r="F13" s="21" t="inlineStr">
        <is>
          <t>WRITE OFF</t>
        </is>
      </c>
      <c r="G13" s="21" t="inlineStr">
        <is>
          <t>W/O</t>
        </is>
      </c>
      <c r="H13" s="21" t="inlineStr">
        <is>
          <t>W</t>
        </is>
      </c>
    </row>
    <row r="14">
      <c r="A14" s="21" t="inlineStr">
        <is>
          <t>3969001000274296</t>
        </is>
      </c>
      <c r="B14" s="21" t="inlineStr">
        <is>
          <t>3580500165378</t>
        </is>
      </c>
      <c r="C14" s="21" t="inlineStr">
        <is>
          <t>0</t>
        </is>
      </c>
      <c r="D14" s="21" t="inlineStr">
        <is>
          <t>ไนรงศ สนขงมขย</t>
        </is>
      </c>
      <c r="E14" s="21" t="inlineStr">
        <is>
          <t>72324.53</t>
        </is>
      </c>
      <c r="F14" s="21" t="inlineStr">
        <is>
          <t>WRITE OFF</t>
        </is>
      </c>
      <c r="G14" s="21" t="inlineStr">
        <is>
          <t>W/O</t>
        </is>
      </c>
      <c r="H14" s="21" t="inlineStr">
        <is>
          <t>W</t>
        </is>
      </c>
    </row>
    <row r="15">
      <c r="A15" s="21" t="inlineStr">
        <is>
          <t>3969001000339189</t>
        </is>
      </c>
      <c r="B15" s="21" t="inlineStr">
        <is>
          <t>3100201998011</t>
        </is>
      </c>
      <c r="C15" s="21" t="inlineStr">
        <is>
          <t>0</t>
        </is>
      </c>
      <c r="D15" s="21" t="inlineStr">
        <is>
          <t>พนตงพขบจล พนดงซข</t>
        </is>
      </c>
      <c r="E15" s="21" t="inlineStr">
        <is>
          <t>72503.27</t>
        </is>
      </c>
      <c r="F15" s="21" t="inlineStr">
        <is>
          <t>WRITE OFF</t>
        </is>
      </c>
      <c r="G15" s="21" t="inlineStr">
        <is>
          <t>W/O</t>
        </is>
      </c>
      <c r="H15" s="21" t="inlineStr">
        <is>
          <t>W</t>
        </is>
      </c>
    </row>
    <row r="16">
      <c r="A16" s="21" t="inlineStr">
        <is>
          <t>3969001000354791</t>
        </is>
      </c>
      <c r="B16" s="21" t="inlineStr">
        <is>
          <t>3101203227063</t>
        </is>
      </c>
      <c r="C16" s="21" t="inlineStr">
        <is>
          <t>0</t>
        </is>
      </c>
      <c r="D16" s="21" t="inlineStr">
        <is>
          <t>กนตงิขัจ แน่งฮข</t>
        </is>
      </c>
      <c r="E16" s="21" t="inlineStr">
        <is>
          <t>83472.71</t>
        </is>
      </c>
      <c r="F16" s="21" t="inlineStr">
        <is>
          <t>WRITE OFF</t>
        </is>
      </c>
      <c r="G16" s="21" t="inlineStr">
        <is>
          <t>W/O</t>
        </is>
      </c>
      <c r="H16" s="21" t="inlineStr">
        <is>
          <t>W</t>
        </is>
      </c>
    </row>
    <row r="17">
      <c r="A17" s="21" t="inlineStr">
        <is>
          <t>3969001000371597</t>
        </is>
      </c>
      <c r="B17" s="21" t="inlineStr">
        <is>
          <t>3860400164784</t>
        </is>
      </c>
      <c r="C17" s="21" t="inlineStr">
        <is>
          <t>0</t>
        </is>
      </c>
      <c r="D17" s="21" t="inlineStr">
        <is>
          <t>สนรงยข ไนยงัขตจ</t>
        </is>
      </c>
      <c r="E17" s="21" t="inlineStr">
        <is>
          <t>62264.63</t>
        </is>
      </c>
      <c r="F17" s="21" t="inlineStr">
        <is>
          <t>WRITE OFF</t>
        </is>
      </c>
      <c r="G17" s="21" t="inlineStr">
        <is>
          <t>W/O</t>
        </is>
      </c>
      <c r="H17" s="21" t="inlineStr">
        <is>
          <t>W</t>
        </is>
      </c>
    </row>
    <row r="18">
      <c r="A18" s="21" t="inlineStr">
        <is>
          <t>3969001000378979</t>
        </is>
      </c>
      <c r="B18" s="21" t="inlineStr">
        <is>
          <t>3101400435262</t>
        </is>
      </c>
      <c r="C18" s="21" t="inlineStr">
        <is>
          <t>0</t>
        </is>
      </c>
      <c r="D18" s="21" t="inlineStr">
        <is>
          <t>สนรงิขธจ์ ตนีงุขรจณ</t>
        </is>
      </c>
      <c r="E18" s="21" t="inlineStr">
        <is>
          <t>73911.38</t>
        </is>
      </c>
      <c r="F18" s="21" t="inlineStr">
        <is>
          <t>WRITE OFF</t>
        </is>
      </c>
      <c r="G18" s="21" t="inlineStr">
        <is>
          <t>W/O</t>
        </is>
      </c>
      <c r="H18" s="21" t="inlineStr">
        <is>
          <t>W</t>
        </is>
      </c>
    </row>
    <row r="19">
      <c r="A19" s="21" t="inlineStr">
        <is>
          <t>3969001000379482</t>
        </is>
      </c>
      <c r="B19" s="21" t="inlineStr">
        <is>
          <t>3160190018139</t>
        </is>
      </c>
      <c r="C19" s="21" t="inlineStr">
        <is>
          <t>0</t>
        </is>
      </c>
      <c r="D19" s="21" t="inlineStr">
        <is>
          <t>นนำงพขชจ พนษงสขัจดภ์</t>
        </is>
      </c>
      <c r="E19" s="21" t="inlineStr">
        <is>
          <t>154292.61</t>
        </is>
      </c>
      <c r="F19" s="21" t="inlineStr">
        <is>
          <t>WRITE OFF</t>
        </is>
      </c>
      <c r="G19" s="21" t="inlineStr">
        <is>
          <t>W/O</t>
        </is>
      </c>
      <c r="H19" s="21" t="inlineStr">
        <is>
          <t>W</t>
        </is>
      </c>
    </row>
    <row r="20">
      <c r="A20" s="21" t="inlineStr">
        <is>
          <t>3969001000379680</t>
        </is>
      </c>
      <c r="B20" s="21" t="inlineStr">
        <is>
          <t>3710500130904</t>
        </is>
      </c>
      <c r="C20" s="21" t="inlineStr">
        <is>
          <t>0</t>
        </is>
      </c>
      <c r="D20" s="21" t="inlineStr">
        <is>
          <t>อนุง กนะง่ขยจอภ</t>
        </is>
      </c>
      <c r="E20" s="21" t="inlineStr">
        <is>
          <t>62879.97</t>
        </is>
      </c>
      <c r="F20" s="21" t="inlineStr">
        <is>
          <t>WRITE OFF</t>
        </is>
      </c>
      <c r="G20" s="21" t="inlineStr">
        <is>
          <t>W/O</t>
        </is>
      </c>
      <c r="H20" s="21" t="inlineStr">
        <is>
          <t>W</t>
        </is>
      </c>
    </row>
    <row r="21">
      <c r="A21" s="21" t="inlineStr">
        <is>
          <t>3969001000410107</t>
        </is>
      </c>
      <c r="B21" s="21" t="inlineStr">
        <is>
          <t>3101501045583</t>
        </is>
      </c>
      <c r="C21" s="21" t="inlineStr">
        <is>
          <t>0</t>
        </is>
      </c>
      <c r="D21" s="21" t="inlineStr">
        <is>
          <t>อนมงวขี เนตงวขเจีภร</t>
        </is>
      </c>
      <c r="E21" s="21" t="inlineStr">
        <is>
          <t>81593.91</t>
        </is>
      </c>
      <c r="F21" s="21" t="inlineStr">
        <is>
          <t>WRITE OFF</t>
        </is>
      </c>
      <c r="G21" s="21" t="inlineStr">
        <is>
          <t>W/O</t>
        </is>
      </c>
      <c r="H21" s="21" t="inlineStr">
        <is>
          <t>W</t>
        </is>
      </c>
    </row>
    <row r="22">
      <c r="A22" s="21" t="inlineStr">
        <is>
          <t>3969001000423497</t>
        </is>
      </c>
      <c r="B22" s="21" t="inlineStr">
        <is>
          <t>3102000611242</t>
        </is>
      </c>
      <c r="C22" s="21" t="inlineStr">
        <is>
          <t>0</t>
        </is>
      </c>
      <c r="D22" s="21" t="inlineStr">
        <is>
          <t>นนดง กนองทขง</t>
        </is>
      </c>
      <c r="E22" s="21" t="inlineStr">
        <is>
          <t>67260.94</t>
        </is>
      </c>
      <c r="F22" s="21" t="inlineStr">
        <is>
          <t>WRITE OFF</t>
        </is>
      </c>
      <c r="G22" s="21" t="inlineStr">
        <is>
          <t>W/O</t>
        </is>
      </c>
      <c r="H22" s="21" t="inlineStr">
        <is>
          <t>W</t>
        </is>
      </c>
    </row>
    <row r="23">
      <c r="A23" s="21" t="inlineStr">
        <is>
          <t>3969001000425493</t>
        </is>
      </c>
      <c r="B23" s="21" t="inlineStr">
        <is>
          <t>3650700069142</t>
        </is>
      </c>
      <c r="C23" s="21" t="inlineStr">
        <is>
          <t>0</t>
        </is>
      </c>
      <c r="D23" s="21" t="inlineStr">
        <is>
          <t>อนภง สนขงรขนจ</t>
        </is>
      </c>
      <c r="E23" s="21" t="inlineStr">
        <is>
          <t>62058.81</t>
        </is>
      </c>
      <c r="F23" s="21" t="inlineStr">
        <is>
          <t>WRITE OFF</t>
        </is>
      </c>
      <c r="G23" s="21" t="inlineStr">
        <is>
          <t>W/O</t>
        </is>
      </c>
      <c r="H23" s="21" t="inlineStr">
        <is>
          <t>W</t>
        </is>
      </c>
    </row>
    <row r="24">
      <c r="A24" s="21" t="inlineStr">
        <is>
          <t>3969001000435888</t>
        </is>
      </c>
      <c r="B24" s="21" t="inlineStr">
        <is>
          <t>3190600127803</t>
        </is>
      </c>
      <c r="C24" s="21" t="inlineStr">
        <is>
          <t>0</t>
        </is>
      </c>
      <c r="D24" s="21" t="inlineStr">
        <is>
          <t>ศนรงลขกจณภ เนืงอขิจูภยคโตค</t>
        </is>
      </c>
      <c r="E24" s="21" t="inlineStr">
        <is>
          <t>82670.15</t>
        </is>
      </c>
      <c r="F24" s="21" t="inlineStr">
        <is>
          <t>WRITE OFF</t>
        </is>
      </c>
      <c r="G24" s="21" t="inlineStr">
        <is>
          <t>W/O</t>
        </is>
      </c>
      <c r="H24" s="21" t="inlineStr">
        <is>
          <t>W</t>
        </is>
      </c>
    </row>
    <row r="25">
      <c r="A25" s="21" t="inlineStr">
        <is>
          <t>3969001000450797</t>
        </is>
      </c>
      <c r="B25" s="21" t="inlineStr">
        <is>
          <t>3100501574844</t>
        </is>
      </c>
      <c r="C25" s="21" t="inlineStr">
        <is>
          <t>0</t>
        </is>
      </c>
      <c r="D25" s="21" t="inlineStr">
        <is>
          <t>ยนยงทข จนนงรขบจรภง</t>
        </is>
      </c>
      <c r="E25" s="21" t="inlineStr">
        <is>
          <t>72499.36</t>
        </is>
      </c>
      <c r="F25" s="21" t="inlineStr">
        <is>
          <t>WRITE OFF</t>
        </is>
      </c>
      <c r="G25" s="21" t="inlineStr">
        <is>
          <t>W/O</t>
        </is>
      </c>
      <c r="H25" s="21" t="inlineStr">
        <is>
          <t>W</t>
        </is>
      </c>
    </row>
    <row r="26">
      <c r="A26" s="21" t="inlineStr">
        <is>
          <t>3969001000454591</t>
        </is>
      </c>
      <c r="B26" s="21" t="inlineStr">
        <is>
          <t>3860400496639</t>
        </is>
      </c>
      <c r="C26" s="21" t="inlineStr">
        <is>
          <t>0</t>
        </is>
      </c>
      <c r="D26" s="21" t="inlineStr">
        <is>
          <t>ชนยงรขสจทภิค สนงงรขเจรภฐ</t>
        </is>
      </c>
      <c r="E26" s="21" t="inlineStr">
        <is>
          <t>61535.57</t>
        </is>
      </c>
      <c r="F26" s="21" t="inlineStr">
        <is>
          <t>WRITE OFF</t>
        </is>
      </c>
      <c r="G26" s="21" t="inlineStr">
        <is>
          <t>W/O</t>
        </is>
      </c>
      <c r="H26" s="21" t="inlineStr">
        <is>
          <t>W</t>
        </is>
      </c>
    </row>
    <row r="27">
      <c r="A27" s="21" t="inlineStr">
        <is>
          <t>3969001000459779</t>
        </is>
      </c>
      <c r="B27" s="21" t="inlineStr">
        <is>
          <t>3620400093692</t>
        </is>
      </c>
      <c r="C27" s="21" t="inlineStr">
        <is>
          <t>0</t>
        </is>
      </c>
      <c r="D27" s="21" t="inlineStr">
        <is>
          <t>อนน ทนังยขปจะภงค์</t>
        </is>
      </c>
      <c r="E27" s="21" t="inlineStr">
        <is>
          <t>60163.78</t>
        </is>
      </c>
      <c r="F27" s="21" t="inlineStr">
        <is>
          <t>WRITE OFF</t>
        </is>
      </c>
      <c r="G27" s="21" t="inlineStr">
        <is>
          <t>W/O</t>
        </is>
      </c>
      <c r="H27" s="21" t="inlineStr">
        <is>
          <t>W</t>
        </is>
      </c>
    </row>
    <row r="28">
      <c r="A28" s="21" t="inlineStr">
        <is>
          <t>3969001000469382</t>
        </is>
      </c>
      <c r="B28" s="21" t="inlineStr">
        <is>
          <t>3480600136664</t>
        </is>
      </c>
      <c r="C28" s="21" t="inlineStr">
        <is>
          <t>0</t>
        </is>
      </c>
      <c r="D28" s="21" t="inlineStr">
        <is>
          <t>สนพงษข ชนณงัขรจ</t>
        </is>
      </c>
      <c r="E28" s="21" t="inlineStr">
        <is>
          <t>67434.61</t>
        </is>
      </c>
      <c r="F28" s="21" t="inlineStr">
        <is>
          <t>WRITE OFF</t>
        </is>
      </c>
      <c r="G28" s="21" t="inlineStr">
        <is>
          <t>W/O</t>
        </is>
      </c>
      <c r="H28" s="21" t="inlineStr">
        <is>
          <t>W</t>
        </is>
      </c>
    </row>
    <row r="29">
      <c r="A29" s="21" t="inlineStr">
        <is>
          <t>3969001000484984</t>
        </is>
      </c>
      <c r="B29" s="21" t="inlineStr">
        <is>
          <t>4811561115611</t>
        </is>
      </c>
      <c r="C29" s="21" t="inlineStr">
        <is>
          <t>0</t>
        </is>
      </c>
      <c r="D29" s="21" t="inlineStr">
        <is>
          <t>CSN_48115611 I_4811561115611</t>
        </is>
      </c>
      <c r="E29" s="21" t="inlineStr">
        <is>
          <t>99950.03</t>
        </is>
      </c>
      <c r="F29" s="21" t="inlineStr">
        <is>
          <t>WRITE OFF</t>
        </is>
      </c>
      <c r="G29" s="21" t="inlineStr">
        <is>
          <t>W/O</t>
        </is>
      </c>
      <c r="H29" s="21" t="inlineStr">
        <is>
          <t>W</t>
        </is>
      </c>
    </row>
    <row r="30">
      <c r="A30" s="21" t="inlineStr">
        <is>
          <t>3969001000491494</t>
        </is>
      </c>
      <c r="B30" s="21" t="inlineStr">
        <is>
          <t>3450700452517</t>
        </is>
      </c>
      <c r="C30" s="21" t="inlineStr">
        <is>
          <t>0</t>
        </is>
      </c>
      <c r="D30" s="21" t="inlineStr">
        <is>
          <t>ปนุงพข สนลงภ</t>
        </is>
      </c>
      <c r="E30" s="21" t="inlineStr">
        <is>
          <t>74170.98</t>
        </is>
      </c>
      <c r="F30" s="21" t="inlineStr">
        <is>
          <t>WRITE OFF</t>
        </is>
      </c>
      <c r="G30" s="21" t="inlineStr">
        <is>
          <t>W/O</t>
        </is>
      </c>
      <c r="H30" s="21" t="inlineStr">
        <is>
          <t>W</t>
        </is>
      </c>
    </row>
    <row r="31">
      <c r="A31" s="21" t="inlineStr">
        <is>
          <t>3969001000495981</t>
        </is>
      </c>
      <c r="B31" s="21" t="inlineStr">
        <is>
          <t>3100203678099</t>
        </is>
      </c>
      <c r="C31" s="21" t="inlineStr">
        <is>
          <t>0</t>
        </is>
      </c>
      <c r="D31" s="21" t="inlineStr">
        <is>
          <t>สนรงล ศนรงสขมจัภธค</t>
        </is>
      </c>
      <c r="E31" s="21" t="inlineStr">
        <is>
          <t>107073.69</t>
        </is>
      </c>
      <c r="F31" s="21" t="inlineStr">
        <is>
          <t>WRITE OFF</t>
        </is>
      </c>
      <c r="G31" s="21" t="inlineStr">
        <is>
          <t>W/O</t>
        </is>
      </c>
      <c r="H31" s="21" t="inlineStr">
        <is>
          <t>W</t>
        </is>
      </c>
    </row>
    <row r="32">
      <c r="A32" s="21" t="inlineStr">
        <is>
          <t>3969001000497284</t>
        </is>
      </c>
      <c r="B32" s="21" t="inlineStr">
        <is>
          <t>3400300043784</t>
        </is>
      </c>
      <c r="C32" s="21" t="inlineStr">
        <is>
          <t>0</t>
        </is>
      </c>
      <c r="D32" s="21" t="inlineStr">
        <is>
          <t>กนมงนขท โน๊งบขดจา</t>
        </is>
      </c>
      <c r="E32" s="21" t="inlineStr">
        <is>
          <t>101344.50</t>
        </is>
      </c>
      <c r="F32" s="21" t="inlineStr">
        <is>
          <t>WRITE OFF</t>
        </is>
      </c>
      <c r="G32" s="21" t="inlineStr">
        <is>
          <t>W/O</t>
        </is>
      </c>
      <c r="H32" s="21" t="inlineStr">
        <is>
          <t>W</t>
        </is>
      </c>
    </row>
    <row r="33">
      <c r="A33" s="21" t="inlineStr">
        <is>
          <t>3969001000508586</t>
        </is>
      </c>
      <c r="B33" s="21" t="inlineStr">
        <is>
          <t>3360400157367</t>
        </is>
      </c>
      <c r="C33" s="21" t="inlineStr">
        <is>
          <t>0</t>
        </is>
      </c>
      <c r="D33" s="21" t="inlineStr">
        <is>
          <t>เนษงา รนศงีขาจ</t>
        </is>
      </c>
      <c r="E33" s="21" t="inlineStr">
        <is>
          <t>62988.22</t>
        </is>
      </c>
      <c r="F33" s="21" t="inlineStr">
        <is>
          <t>WRITE OFF</t>
        </is>
      </c>
      <c r="G33" s="21" t="inlineStr">
        <is>
          <t>W/O</t>
        </is>
      </c>
      <c r="H33" s="21" t="inlineStr">
        <is>
          <t>W</t>
        </is>
      </c>
    </row>
    <row r="34">
      <c r="A34" s="21" t="inlineStr">
        <is>
          <t>3969001000509287</t>
        </is>
      </c>
      <c r="B34" s="21" t="inlineStr">
        <is>
          <t>3110101142769</t>
        </is>
      </c>
      <c r="C34" s="21" t="inlineStr">
        <is>
          <t>0</t>
        </is>
      </c>
      <c r="D34" s="21" t="inlineStr">
        <is>
          <t>สนชงย บนญงัข</t>
        </is>
      </c>
      <c r="E34" s="21" t="inlineStr">
        <is>
          <t>77626.54</t>
        </is>
      </c>
      <c r="F34" s="21" t="inlineStr">
        <is>
          <t>WRITE OFF</t>
        </is>
      </c>
      <c r="G34" s="21" t="inlineStr">
        <is>
          <t>W/O</t>
        </is>
      </c>
      <c r="H34" s="21" t="inlineStr">
        <is>
          <t>W</t>
        </is>
      </c>
    </row>
    <row r="35">
      <c r="A35" s="21" t="inlineStr">
        <is>
          <t>3969001000524097</t>
        </is>
      </c>
      <c r="B35" s="21" t="inlineStr">
        <is>
          <t>3190100186894</t>
        </is>
      </c>
      <c r="C35" s="21" t="inlineStr">
        <is>
          <t>0</t>
        </is>
      </c>
      <c r="D35" s="21" t="inlineStr">
        <is>
          <t>สนรงญ รนณงง</t>
        </is>
      </c>
      <c r="E35" s="21" t="inlineStr">
        <is>
          <t>86556.30</t>
        </is>
      </c>
      <c r="F35" s="21" t="inlineStr">
        <is>
          <t>WRITE OFF</t>
        </is>
      </c>
      <c r="G35" s="21" t="inlineStr">
        <is>
          <t>W/O</t>
        </is>
      </c>
      <c r="H35" s="21" t="inlineStr">
        <is>
          <t>W</t>
        </is>
      </c>
    </row>
    <row r="36">
      <c r="A36" s="21" t="inlineStr">
        <is>
          <t>3969001000526291</t>
        </is>
      </c>
      <c r="B36" s="21" t="inlineStr">
        <is>
          <t>3101500879642</t>
        </is>
      </c>
      <c r="C36" s="21" t="inlineStr">
        <is>
          <t>0</t>
        </is>
      </c>
      <c r="D36" s="21" t="inlineStr">
        <is>
          <t>ธนวงฒข์ แนทง์ขงจ์</t>
        </is>
      </c>
      <c r="E36" s="21" t="inlineStr">
        <is>
          <t>164826.25</t>
        </is>
      </c>
      <c r="F36" s="21" t="inlineStr">
        <is>
          <t>WRITE OFF</t>
        </is>
      </c>
      <c r="G36" s="21" t="inlineStr">
        <is>
          <t>W/O</t>
        </is>
      </c>
      <c r="H36" s="21" t="inlineStr">
        <is>
          <t>W</t>
        </is>
      </c>
    </row>
    <row r="37">
      <c r="A37" s="21" t="inlineStr">
        <is>
          <t>3969001000537981</t>
        </is>
      </c>
      <c r="B37" s="21" t="inlineStr">
        <is>
          <t>3440600583750</t>
        </is>
      </c>
      <c r="C37" s="21" t="inlineStr">
        <is>
          <t>0</t>
        </is>
      </c>
      <c r="D37" s="21" t="inlineStr">
        <is>
          <t>สนรงล กนงงกขุ</t>
        </is>
      </c>
      <c r="E37" s="21" t="inlineStr">
        <is>
          <t>78293.57</t>
        </is>
      </c>
      <c r="F37" s="21" t="inlineStr">
        <is>
          <t>WRITE OFF</t>
        </is>
      </c>
      <c r="G37" s="21" t="inlineStr">
        <is>
          <t>W/O</t>
        </is>
      </c>
      <c r="H37" s="21" t="inlineStr">
        <is>
          <t>W</t>
        </is>
      </c>
    </row>
    <row r="38">
      <c r="A38" s="21" t="inlineStr">
        <is>
          <t>3969001000540201</t>
        </is>
      </c>
      <c r="B38" s="21" t="inlineStr">
        <is>
          <t>3620400080787</t>
        </is>
      </c>
      <c r="C38" s="21" t="inlineStr">
        <is>
          <t>0</t>
        </is>
      </c>
      <c r="D38" s="21" t="inlineStr">
        <is>
          <t>รนจงรขตจ์ ดนษงร</t>
        </is>
      </c>
      <c r="E38" s="21" t="inlineStr">
        <is>
          <t>60415.10</t>
        </is>
      </c>
      <c r="F38" s="21" t="inlineStr">
        <is>
          <t>WRITE OFF</t>
        </is>
      </c>
      <c r="G38" s="21" t="inlineStr">
        <is>
          <t>W/O</t>
        </is>
      </c>
      <c r="H38" s="21" t="inlineStr">
        <is>
          <t>W</t>
        </is>
      </c>
    </row>
    <row r="39">
      <c r="A39" s="21" t="inlineStr">
        <is>
          <t>3969001000553393</t>
        </is>
      </c>
      <c r="B39" s="21" t="inlineStr">
        <is>
          <t>3102101129969</t>
        </is>
      </c>
      <c r="C39" s="21" t="inlineStr">
        <is>
          <t>0</t>
        </is>
      </c>
      <c r="D39" s="21" t="inlineStr">
        <is>
          <t>ชนยงงข์ กนะง่ขงจัภร</t>
        </is>
      </c>
      <c r="E39" s="21" t="inlineStr">
        <is>
          <t>63503.76</t>
        </is>
      </c>
      <c r="F39" s="21" t="inlineStr">
        <is>
          <t>WRITE OFF</t>
        </is>
      </c>
      <c r="G39" s="21" t="inlineStr">
        <is>
          <t>W/O</t>
        </is>
      </c>
      <c r="H39" s="21" t="inlineStr">
        <is>
          <t>W</t>
        </is>
      </c>
    </row>
    <row r="40">
      <c r="A40" s="21" t="inlineStr">
        <is>
          <t>3969001000553492</t>
        </is>
      </c>
      <c r="B40" s="21" t="inlineStr">
        <is>
          <t>3320600091033</t>
        </is>
      </c>
      <c r="C40" s="21" t="inlineStr">
        <is>
          <t>0</t>
        </is>
      </c>
      <c r="D40" s="21" t="inlineStr">
        <is>
          <t>บนญงฮข ปนะงัขศจี</t>
        </is>
      </c>
      <c r="E40" s="21" t="inlineStr">
        <is>
          <t>90162.17</t>
        </is>
      </c>
      <c r="F40" s="21" t="inlineStr">
        <is>
          <t>WRITE OFF</t>
        </is>
      </c>
      <c r="G40" s="21" t="inlineStr">
        <is>
          <t>W/O</t>
        </is>
      </c>
      <c r="H40" s="21" t="inlineStr">
        <is>
          <t>W</t>
        </is>
      </c>
    </row>
    <row r="41">
      <c r="A41" s="21" t="inlineStr">
        <is>
          <t>3969001000578183</t>
        </is>
      </c>
      <c r="B41" s="21" t="inlineStr">
        <is>
          <t>3101900788181</t>
        </is>
      </c>
      <c r="C41" s="21" t="inlineStr">
        <is>
          <t>0</t>
        </is>
      </c>
      <c r="D41" s="21" t="inlineStr">
        <is>
          <t>ทนิงยข บนวงรขเจรภฐ</t>
        </is>
      </c>
      <c r="E41" s="21" t="inlineStr">
        <is>
          <t>160481.68</t>
        </is>
      </c>
      <c r="F41" s="21" t="inlineStr">
        <is>
          <t>WRITE OFF</t>
        </is>
      </c>
      <c r="G41" s="21" t="inlineStr">
        <is>
          <t>W/O</t>
        </is>
      </c>
      <c r="H41" s="21" t="inlineStr">
        <is>
          <t>W</t>
        </is>
      </c>
    </row>
    <row r="42">
      <c r="A42" s="21" t="inlineStr">
        <is>
          <t>3969001000585584</t>
        </is>
      </c>
      <c r="B42" s="21" t="inlineStr">
        <is>
          <t>3720300211978</t>
        </is>
      </c>
      <c r="C42" s="21" t="inlineStr">
        <is>
          <t>0</t>
        </is>
      </c>
      <c r="D42" s="21" t="inlineStr">
        <is>
          <t>เพชร พลอย</t>
        </is>
      </c>
      <c r="E42" s="21" t="inlineStr">
        <is>
          <t>60916.22</t>
        </is>
      </c>
      <c r="F42" s="21" t="inlineStr">
        <is>
          <t>WRITE OFF</t>
        </is>
      </c>
      <c r="G42" s="21" t="inlineStr">
        <is>
          <t>W/O</t>
        </is>
      </c>
      <c r="H42" s="21" t="inlineStr">
        <is>
          <t>W</t>
        </is>
      </c>
    </row>
    <row r="43">
      <c r="A43" s="21" t="inlineStr">
        <is>
          <t>3969001000588875</t>
        </is>
      </c>
      <c r="B43" s="21" t="inlineStr">
        <is>
          <t>3100701114006</t>
        </is>
      </c>
      <c r="C43" s="21" t="inlineStr">
        <is>
          <t>0</t>
        </is>
      </c>
      <c r="D43" s="21" t="inlineStr">
        <is>
          <t>อนุงา วนศงงขมจี</t>
        </is>
      </c>
      <c r="E43" s="21" t="inlineStr">
        <is>
          <t>99492.12</t>
        </is>
      </c>
      <c r="F43" s="21" t="inlineStr">
        <is>
          <t>WRITE OFF</t>
        </is>
      </c>
      <c r="G43" s="21" t="inlineStr">
        <is>
          <t>W/O</t>
        </is>
      </c>
      <c r="H43" s="21" t="inlineStr">
        <is>
          <t>W</t>
        </is>
      </c>
    </row>
    <row r="44">
      <c r="A44" s="21" t="inlineStr">
        <is>
          <t>3969001000606192</t>
        </is>
      </c>
      <c r="B44" s="21" t="inlineStr">
        <is>
          <t>3100600021126</t>
        </is>
      </c>
      <c r="C44" s="21" t="inlineStr">
        <is>
          <t>0</t>
        </is>
      </c>
      <c r="D44" s="21" t="inlineStr">
        <is>
          <t>ฐนตงรขยจ ชนโงตข</t>
        </is>
      </c>
      <c r="E44" s="21" t="inlineStr">
        <is>
          <t>124064.29</t>
        </is>
      </c>
      <c r="F44" s="21" t="inlineStr">
        <is>
          <t>WRITE OFF</t>
        </is>
      </c>
      <c r="G44" s="21" t="inlineStr">
        <is>
          <t>W/O</t>
        </is>
      </c>
      <c r="H44" s="21" t="inlineStr">
        <is>
          <t>W</t>
        </is>
      </c>
    </row>
    <row r="45">
      <c r="A45" s="21" t="inlineStr">
        <is>
          <t>3969001000610698</t>
        </is>
      </c>
      <c r="B45" s="21" t="inlineStr">
        <is>
          <t>5350400016395</t>
        </is>
      </c>
      <c r="C45" s="21" t="inlineStr">
        <is>
          <t>0</t>
        </is>
      </c>
      <c r="D45" s="21" t="inlineStr">
        <is>
          <t>สนยงล สนมงี</t>
        </is>
      </c>
      <c r="E45" s="21" t="inlineStr">
        <is>
          <t>71057.87</t>
        </is>
      </c>
      <c r="F45" s="21" t="inlineStr">
        <is>
          <t>WRITE OFF</t>
        </is>
      </c>
      <c r="G45" s="21" t="inlineStr">
        <is>
          <t>W/O</t>
        </is>
      </c>
      <c r="H45" s="21" t="inlineStr">
        <is>
          <t>W</t>
        </is>
      </c>
    </row>
    <row r="46">
      <c r="A46" s="21" t="inlineStr">
        <is>
          <t>3969001000611200</t>
        </is>
      </c>
      <c r="B46" s="21" t="inlineStr">
        <is>
          <t>3119900677190</t>
        </is>
      </c>
      <c r="C46" s="21" t="inlineStr">
        <is>
          <t>0</t>
        </is>
      </c>
      <c r="D46" s="21" t="inlineStr">
        <is>
          <t>อนังตข โนธง์ขพจัภนค</t>
        </is>
      </c>
      <c r="E46" s="21" t="inlineStr">
        <is>
          <t>71031.77</t>
        </is>
      </c>
      <c r="F46" s="21" t="inlineStr">
        <is>
          <t>WRITE OFF</t>
        </is>
      </c>
      <c r="G46" s="21" t="inlineStr">
        <is>
          <t>W/O</t>
        </is>
      </c>
      <c r="H46" s="21" t="inlineStr">
        <is>
          <t>W</t>
        </is>
      </c>
    </row>
    <row r="47">
      <c r="A47" s="21" t="inlineStr">
        <is>
          <t>3969001000647186</t>
        </is>
      </c>
      <c r="B47" s="21" t="inlineStr">
        <is>
          <t>3570100470360</t>
        </is>
      </c>
      <c r="C47" s="21" t="inlineStr">
        <is>
          <t>0</t>
        </is>
      </c>
      <c r="D47" s="21" t="inlineStr">
        <is>
          <t>ณนงง์ขัจ เนพงนข์</t>
        </is>
      </c>
      <c r="E47" s="21" t="inlineStr">
        <is>
          <t>76486.60</t>
        </is>
      </c>
      <c r="F47" s="21" t="inlineStr">
        <is>
          <t>WRITE OFF</t>
        </is>
      </c>
      <c r="G47" s="21" t="inlineStr">
        <is>
          <t>W/O</t>
        </is>
      </c>
      <c r="H47" s="21" t="inlineStr">
        <is>
          <t>W</t>
        </is>
      </c>
    </row>
    <row r="48">
      <c r="A48" s="21" t="inlineStr">
        <is>
          <t>3969001000653490</t>
        </is>
      </c>
      <c r="B48" s="21" t="inlineStr">
        <is>
          <t>3310900535590</t>
        </is>
      </c>
      <c r="C48" s="21" t="inlineStr">
        <is>
          <t>0</t>
        </is>
      </c>
      <c r="D48" s="21" t="inlineStr">
        <is>
          <t>สนเงีขรจิ เนีงยขศจี</t>
        </is>
      </c>
      <c r="E48" s="21" t="inlineStr">
        <is>
          <t>74040.34</t>
        </is>
      </c>
      <c r="F48" s="21" t="inlineStr">
        <is>
          <t>WRITE OFF</t>
        </is>
      </c>
      <c r="G48" s="21" t="inlineStr">
        <is>
          <t>W/O</t>
        </is>
      </c>
      <c r="H48" s="21" t="inlineStr">
        <is>
          <t>W</t>
        </is>
      </c>
    </row>
    <row r="49">
      <c r="A49" s="21" t="inlineStr">
        <is>
          <t>3969001000698476</t>
        </is>
      </c>
      <c r="B49" s="21" t="inlineStr">
        <is>
          <t>3110102027602</t>
        </is>
      </c>
      <c r="C49" s="21" t="inlineStr">
        <is>
          <t>0</t>
        </is>
      </c>
      <c r="D49" s="21" t="inlineStr">
        <is>
          <t>เน็งนขา สนดงจขี</t>
        </is>
      </c>
      <c r="E49" s="21" t="inlineStr">
        <is>
          <t>67615.64</t>
        </is>
      </c>
      <c r="F49" s="21" t="inlineStr">
        <is>
          <t>WRITE OFF</t>
        </is>
      </c>
      <c r="G49" s="21" t="inlineStr">
        <is>
          <t>W/O</t>
        </is>
      </c>
      <c r="H49" s="21" t="inlineStr">
        <is>
          <t>W</t>
        </is>
      </c>
    </row>
    <row r="50">
      <c r="A50" s="21" t="inlineStr">
        <is>
          <t>3969001000699276</t>
        </is>
      </c>
      <c r="B50" s="21" t="inlineStr">
        <is>
          <t>3330700050908</t>
        </is>
      </c>
      <c r="C50" s="21" t="inlineStr">
        <is>
          <t>0</t>
        </is>
      </c>
      <c r="D50" s="21" t="inlineStr">
        <is>
          <t>สนบงรข์ แนวงวขษจ</t>
        </is>
      </c>
      <c r="E50" s="21" t="inlineStr">
        <is>
          <t>68111.71</t>
        </is>
      </c>
      <c r="F50" s="21" t="inlineStr">
        <is>
          <t>WRITE OFF</t>
        </is>
      </c>
      <c r="G50" s="21" t="inlineStr">
        <is>
          <t>W/O</t>
        </is>
      </c>
      <c r="H50" s="21" t="inlineStr">
        <is>
          <t>W</t>
        </is>
      </c>
    </row>
    <row r="51">
      <c r="A51" s="21" t="inlineStr">
        <is>
          <t>3969001000704788</t>
        </is>
      </c>
      <c r="B51" s="21" t="inlineStr">
        <is>
          <t>3340100934881</t>
        </is>
      </c>
      <c r="C51" s="21" t="inlineStr">
        <is>
          <t>0</t>
        </is>
      </c>
      <c r="D51" s="21" t="inlineStr">
        <is>
          <t>ถนังยข ผนพงนข์</t>
        </is>
      </c>
      <c r="E51" s="21" t="inlineStr">
        <is>
          <t>79498.39</t>
        </is>
      </c>
      <c r="F51" s="21" t="inlineStr">
        <is>
          <t>WRITE OFF</t>
        </is>
      </c>
      <c r="G51" s="21" t="inlineStr">
        <is>
          <t>W/O</t>
        </is>
      </c>
      <c r="H51" s="21" t="inlineStr">
        <is>
          <t>W</t>
        </is>
      </c>
    </row>
    <row r="52">
      <c r="A52" s="21" t="inlineStr">
        <is>
          <t>3969001000713096</t>
        </is>
      </c>
      <c r="B52" s="21" t="inlineStr">
        <is>
          <t>3251200443481</t>
        </is>
      </c>
      <c r="C52" s="21" t="inlineStr">
        <is>
          <t>0</t>
        </is>
      </c>
      <c r="D52" s="21" t="inlineStr">
        <is>
          <t>อนเงน ปนะงิขธจผภ</t>
        </is>
      </c>
      <c r="E52" s="21" t="inlineStr">
        <is>
          <t>68050.80</t>
        </is>
      </c>
      <c r="F52" s="21" t="inlineStr">
        <is>
          <t>WRITE OFF</t>
        </is>
      </c>
      <c r="G52" s="21" t="inlineStr">
        <is>
          <t>W/O</t>
        </is>
      </c>
      <c r="H52" s="21" t="inlineStr">
        <is>
          <t>W</t>
        </is>
      </c>
    </row>
    <row r="53">
      <c r="A53" s="21" t="inlineStr">
        <is>
          <t>3969001000714688</t>
        </is>
      </c>
      <c r="B53" s="21" t="inlineStr">
        <is>
          <t>3430900518597</t>
        </is>
      </c>
      <c r="C53" s="21" t="inlineStr">
        <is>
          <t>0</t>
        </is>
      </c>
      <c r="D53" s="21" t="inlineStr">
        <is>
          <t>สนใง เนยงัข</t>
        </is>
      </c>
      <c r="E53" s="21" t="inlineStr">
        <is>
          <t>62999.39</t>
        </is>
      </c>
      <c r="F53" s="21" t="inlineStr">
        <is>
          <t>WRITE OFF</t>
        </is>
      </c>
      <c r="G53" s="21" t="inlineStr">
        <is>
          <t>W/O</t>
        </is>
      </c>
      <c r="H53" s="21" t="inlineStr">
        <is>
          <t>W</t>
        </is>
      </c>
    </row>
    <row r="54">
      <c r="A54" s="21" t="inlineStr">
        <is>
          <t>3969001000726683</t>
        </is>
      </c>
      <c r="B54" s="21" t="inlineStr">
        <is>
          <t>3430501441540</t>
        </is>
      </c>
      <c r="C54" s="21" t="inlineStr">
        <is>
          <t>0</t>
        </is>
      </c>
      <c r="D54" s="21" t="inlineStr">
        <is>
          <t>ยุพดี คำหล้า</t>
        </is>
      </c>
      <c r="E54" s="21" t="inlineStr">
        <is>
          <t>84109.83</t>
        </is>
      </c>
      <c r="F54" s="21" t="inlineStr">
        <is>
          <t>WRITE OFF</t>
        </is>
      </c>
      <c r="G54" s="21" t="inlineStr">
        <is>
          <t>W/O</t>
        </is>
      </c>
      <c r="H54" s="21" t="inlineStr">
        <is>
          <t>W</t>
        </is>
      </c>
    </row>
    <row r="55">
      <c r="A55" s="21" t="inlineStr">
        <is>
          <t>3969001000735486</t>
        </is>
      </c>
      <c r="B55" s="21" t="inlineStr">
        <is>
          <t>3100290008721</t>
        </is>
      </c>
      <c r="C55" s="21" t="inlineStr">
        <is>
          <t>0</t>
        </is>
      </c>
      <c r="D55" s="21" t="inlineStr">
        <is>
          <t>โนธง โนจง์ขอจ</t>
        </is>
      </c>
      <c r="E55" s="21" t="inlineStr">
        <is>
          <t>88837.75</t>
        </is>
      </c>
      <c r="F55" s="21" t="inlineStr">
        <is>
          <t>WRITE OFF</t>
        </is>
      </c>
      <c r="G55" s="21" t="inlineStr">
        <is>
          <t>W/O</t>
        </is>
      </c>
      <c r="H55" s="21" t="inlineStr">
        <is>
          <t>W</t>
        </is>
      </c>
    </row>
    <row r="56">
      <c r="A56" s="21" t="inlineStr">
        <is>
          <t>3969001000736484</t>
        </is>
      </c>
      <c r="B56" s="21" t="inlineStr">
        <is>
          <t>3600100376958</t>
        </is>
      </c>
      <c r="C56" s="21" t="inlineStr">
        <is>
          <t>0</t>
        </is>
      </c>
      <c r="D56" s="21" t="inlineStr">
        <is>
          <t>ธนชงย นนองเข็จ</t>
        </is>
      </c>
      <c r="E56" s="21" t="inlineStr">
        <is>
          <t>70804.08</t>
        </is>
      </c>
      <c r="F56" s="21" t="inlineStr">
        <is>
          <t>WRITE OFF</t>
        </is>
      </c>
      <c r="G56" s="21" t="inlineStr">
        <is>
          <t>W/O</t>
        </is>
      </c>
      <c r="H56" s="21" t="inlineStr">
        <is>
          <t>W</t>
        </is>
      </c>
    </row>
    <row r="57">
      <c r="A57" s="21" t="inlineStr">
        <is>
          <t>3969001000772785</t>
        </is>
      </c>
      <c r="B57" s="21" t="inlineStr">
        <is>
          <t>3100900822370</t>
        </is>
      </c>
      <c r="C57" s="21" t="inlineStr">
        <is>
          <t>0</t>
        </is>
      </c>
      <c r="D57" s="21" t="inlineStr">
        <is>
          <t>โนรง เนีงนขรจพภ์</t>
        </is>
      </c>
      <c r="E57" s="21" t="inlineStr">
        <is>
          <t>74680.49</t>
        </is>
      </c>
      <c r="F57" s="21" t="inlineStr">
        <is>
          <t>WRITE OFF</t>
        </is>
      </c>
      <c r="G57" s="21" t="inlineStr">
        <is>
          <t>W/O</t>
        </is>
      </c>
      <c r="H57" s="21" t="inlineStr">
        <is>
          <t>W</t>
        </is>
      </c>
    </row>
    <row r="58">
      <c r="A58" s="21" t="inlineStr">
        <is>
          <t>3969001000832292</t>
        </is>
      </c>
      <c r="B58" s="21" t="inlineStr">
        <is>
          <t>3550100096719</t>
        </is>
      </c>
      <c r="C58" s="21" t="inlineStr">
        <is>
          <t>0</t>
        </is>
      </c>
      <c r="D58" s="21" t="inlineStr">
        <is>
          <t>สนงง์ขาจ นนทงน</t>
        </is>
      </c>
      <c r="E58" s="21" t="inlineStr">
        <is>
          <t>81446.30</t>
        </is>
      </c>
      <c r="F58" s="21" t="inlineStr">
        <is>
          <t>WRITE OFF</t>
        </is>
      </c>
      <c r="G58" s="21" t="inlineStr">
        <is>
          <t>W/O</t>
        </is>
      </c>
      <c r="H58" s="21" t="inlineStr">
        <is>
          <t>W</t>
        </is>
      </c>
    </row>
    <row r="59">
      <c r="A59" s="21" t="inlineStr">
        <is>
          <t>3969001000838082</t>
        </is>
      </c>
      <c r="B59" s="21" t="inlineStr">
        <is>
          <t>3920600606089</t>
        </is>
      </c>
      <c r="C59" s="21" t="inlineStr">
        <is>
          <t>0</t>
        </is>
      </c>
      <c r="D59" s="21" t="inlineStr">
        <is>
          <t>สนโงค เนรงญขิจยภธคเตช</t>
        </is>
      </c>
      <c r="E59" s="21" t="inlineStr">
        <is>
          <t>82265.61</t>
        </is>
      </c>
      <c r="F59" s="21" t="inlineStr">
        <is>
          <t>WRITE OFF</t>
        </is>
      </c>
      <c r="G59" s="21" t="inlineStr">
        <is>
          <t>W/O</t>
        </is>
      </c>
      <c r="H59" s="21" t="inlineStr">
        <is>
          <t>W</t>
        </is>
      </c>
    </row>
    <row r="60">
      <c r="A60" s="21" t="inlineStr">
        <is>
          <t>3969001000845087</t>
        </is>
      </c>
      <c r="B60" s="21" t="inlineStr">
        <is>
          <t>3100501417331</t>
        </is>
      </c>
      <c r="C60" s="21" t="inlineStr">
        <is>
          <t>0</t>
        </is>
      </c>
      <c r="D60" s="21" t="inlineStr">
        <is>
          <t>อนรงวขทจ์ ดนงงข</t>
        </is>
      </c>
      <c r="E60" s="21" t="inlineStr">
        <is>
          <t>72444.79</t>
        </is>
      </c>
      <c r="F60" s="21" t="inlineStr">
        <is>
          <t>WRITE OFF</t>
        </is>
      </c>
      <c r="G60" s="21" t="inlineStr">
        <is>
          <t>W/O</t>
        </is>
      </c>
      <c r="H60" s="21" t="inlineStr">
        <is>
          <t>W</t>
        </is>
      </c>
    </row>
    <row r="61">
      <c r="A61" s="21" t="inlineStr">
        <is>
          <t>3969001000846976</t>
        </is>
      </c>
      <c r="B61" s="21" t="inlineStr">
        <is>
          <t>3340100916262</t>
        </is>
      </c>
      <c r="C61" s="21" t="inlineStr">
        <is>
          <t>0</t>
        </is>
      </c>
      <c r="D61" s="21" t="inlineStr">
        <is>
          <t>สนางร สนสงข</t>
        </is>
      </c>
      <c r="E61" s="21" t="inlineStr">
        <is>
          <t>67175.63</t>
        </is>
      </c>
      <c r="F61" s="21" t="inlineStr">
        <is>
          <t>WRITE OFF</t>
        </is>
      </c>
      <c r="G61" s="21" t="inlineStr">
        <is>
          <t>W/O</t>
        </is>
      </c>
      <c r="H61" s="21" t="inlineStr">
        <is>
          <t>W</t>
        </is>
      </c>
    </row>
    <row r="62">
      <c r="A62" s="21" t="inlineStr">
        <is>
          <t>3969001000861291</t>
        </is>
      </c>
      <c r="B62" s="21" t="inlineStr">
        <is>
          <t>3101701954307</t>
        </is>
      </c>
      <c r="C62" s="21" t="inlineStr">
        <is>
          <t>0</t>
        </is>
      </c>
      <c r="D62" s="21" t="inlineStr">
        <is>
          <t>อนเงน บนญงพขชจัภนค</t>
        </is>
      </c>
      <c r="E62" s="21" t="inlineStr">
        <is>
          <t>68286.24</t>
        </is>
      </c>
      <c r="F62" s="21" t="inlineStr">
        <is>
          <t>WRITE OFF</t>
        </is>
      </c>
      <c r="G62" s="21" t="inlineStr">
        <is>
          <t>W/O</t>
        </is>
      </c>
      <c r="H62" s="21" t="inlineStr">
        <is>
          <t>W</t>
        </is>
      </c>
    </row>
    <row r="63">
      <c r="A63" s="21" t="inlineStr">
        <is>
          <t>3969001000866677</t>
        </is>
      </c>
      <c r="B63" s="21" t="inlineStr">
        <is>
          <t>3340700113993</t>
        </is>
      </c>
      <c r="C63" s="21" t="inlineStr">
        <is>
          <t>0</t>
        </is>
      </c>
      <c r="D63" s="21" t="inlineStr">
        <is>
          <t>สนทงิขงจ์ กนพงง</t>
        </is>
      </c>
      <c r="E63" s="21" t="inlineStr">
        <is>
          <t>73974.23</t>
        </is>
      </c>
      <c r="F63" s="21" t="inlineStr">
        <is>
          <t>WRITE OFF</t>
        </is>
      </c>
      <c r="G63" s="21" t="inlineStr">
        <is>
          <t>W/O</t>
        </is>
      </c>
      <c r="H63" s="21" t="inlineStr">
        <is>
          <t>W</t>
        </is>
      </c>
    </row>
    <row r="64">
      <c r="A64" s="21" t="inlineStr">
        <is>
          <t>3969001000880192</t>
        </is>
      </c>
      <c r="B64" s="21" t="inlineStr">
        <is>
          <t>3320200235038</t>
        </is>
      </c>
      <c r="C64" s="21" t="inlineStr">
        <is>
          <t>0</t>
        </is>
      </c>
      <c r="D64" s="21" t="inlineStr">
        <is>
          <t>อนทงตข์ บนวงหข่</t>
        </is>
      </c>
      <c r="E64" s="21" t="inlineStr">
        <is>
          <t>66637.81</t>
        </is>
      </c>
      <c r="F64" s="21" t="inlineStr">
        <is>
          <t>WRITE OFF</t>
        </is>
      </c>
      <c r="G64" s="21" t="inlineStr">
        <is>
          <t>W/O</t>
        </is>
      </c>
      <c r="H64" s="21" t="inlineStr">
        <is>
          <t>W</t>
        </is>
      </c>
    </row>
    <row r="65">
      <c r="A65" s="21" t="inlineStr">
        <is>
          <t>3969001000880489</t>
        </is>
      </c>
      <c r="B65" s="21" t="inlineStr">
        <is>
          <t>3340400116423</t>
        </is>
      </c>
      <c r="C65" s="21" t="inlineStr">
        <is>
          <t>0</t>
        </is>
      </c>
      <c r="D65" s="21" t="inlineStr">
        <is>
          <t>นนพงธข คนนงจขนจรภ</t>
        </is>
      </c>
      <c r="E65" s="21" t="inlineStr">
        <is>
          <t>73371.76</t>
        </is>
      </c>
      <c r="F65" s="21" t="inlineStr">
        <is>
          <t>WRITE OFF</t>
        </is>
      </c>
      <c r="G65" s="21" t="inlineStr">
        <is>
          <t>W/O</t>
        </is>
      </c>
      <c r="H65" s="21" t="inlineStr">
        <is>
          <t>W</t>
        </is>
      </c>
    </row>
    <row r="66">
      <c r="A66" s="21" t="inlineStr">
        <is>
          <t>3969001000890785</t>
        </is>
      </c>
      <c r="B66" s="21" t="inlineStr">
        <is>
          <t>3260200204613</t>
        </is>
      </c>
      <c r="C66" s="21" t="inlineStr">
        <is>
          <t>0</t>
        </is>
      </c>
      <c r="D66" s="21" t="inlineStr">
        <is>
          <t>นนำงึขง มนคง</t>
        </is>
      </c>
      <c r="E66" s="21" t="inlineStr">
        <is>
          <t>70551.84</t>
        </is>
      </c>
      <c r="F66" s="21" t="inlineStr">
        <is>
          <t>WRITE OFF</t>
        </is>
      </c>
      <c r="G66" s="21" t="inlineStr">
        <is>
          <t>W/O</t>
        </is>
      </c>
      <c r="H66" s="21" t="inlineStr">
        <is>
          <t>W</t>
        </is>
      </c>
    </row>
    <row r="67">
      <c r="A67" s="21" t="inlineStr">
        <is>
          <t>3969001000899272</t>
        </is>
      </c>
      <c r="B67" s="21" t="inlineStr">
        <is>
          <t>3119900408229</t>
        </is>
      </c>
      <c r="C67" s="21" t="inlineStr">
        <is>
          <t>0</t>
        </is>
      </c>
      <c r="D67" s="21" t="inlineStr">
        <is>
          <t>แน้งกขนจ์ เนิงคขณ</t>
        </is>
      </c>
      <c r="E67" s="21" t="inlineStr">
        <is>
          <t>88153.74</t>
        </is>
      </c>
      <c r="F67" s="21" t="inlineStr">
        <is>
          <t>WRITE OFF</t>
        </is>
      </c>
      <c r="G67" s="21" t="inlineStr">
        <is>
          <t>W/O</t>
        </is>
      </c>
      <c r="H67" s="21" t="inlineStr">
        <is>
          <t>W</t>
        </is>
      </c>
    </row>
    <row r="68">
      <c r="A68" s="21" t="inlineStr">
        <is>
          <t>3969001000905782</t>
        </is>
      </c>
      <c r="B68" s="21" t="inlineStr">
        <is>
          <t>3710900620976</t>
        </is>
      </c>
      <c r="C68" s="21" t="inlineStr">
        <is>
          <t>0</t>
        </is>
      </c>
      <c r="D68" s="21" t="inlineStr">
        <is>
          <t>มนฤงี โนกงกขว</t>
        </is>
      </c>
      <c r="E68" s="21" t="inlineStr">
        <is>
          <t>67696.57</t>
        </is>
      </c>
      <c r="F68" s="21" t="inlineStr">
        <is>
          <t>WRITE OFF</t>
        </is>
      </c>
      <c r="G68" s="21" t="inlineStr">
        <is>
          <t>W/O</t>
        </is>
      </c>
      <c r="H68" s="21" t="inlineStr">
        <is>
          <t>W</t>
        </is>
      </c>
    </row>
    <row r="69">
      <c r="A69" s="21" t="inlineStr">
        <is>
          <t>3969001000907283</t>
        </is>
      </c>
      <c r="B69" s="21" t="inlineStr">
        <is>
          <t>3150400138101</t>
        </is>
      </c>
      <c r="C69" s="21" t="inlineStr">
        <is>
          <t>0</t>
        </is>
      </c>
      <c r="D69" s="21" t="inlineStr">
        <is>
          <t>อนญงลข ศนีงิขาจณภ</t>
        </is>
      </c>
      <c r="E69" s="21" t="inlineStr">
        <is>
          <t>75662.65</t>
        </is>
      </c>
      <c r="F69" s="21" t="inlineStr">
        <is>
          <t>WRITE OFF</t>
        </is>
      </c>
      <c r="G69" s="21" t="inlineStr">
        <is>
          <t>W/O</t>
        </is>
      </c>
      <c r="H69" s="21" t="inlineStr">
        <is>
          <t>W</t>
        </is>
      </c>
    </row>
    <row r="70">
      <c r="A70" s="21" t="inlineStr">
        <is>
          <t>3969001000910791</t>
        </is>
      </c>
      <c r="B70" s="21" t="inlineStr">
        <is>
          <t>3301200260131</t>
        </is>
      </c>
      <c r="C70" s="21" t="inlineStr">
        <is>
          <t>0</t>
        </is>
      </c>
      <c r="D70" s="21" t="inlineStr">
        <is>
          <t>บนรงุ ทนงงาข</t>
        </is>
      </c>
      <c r="E70" s="21" t="inlineStr">
        <is>
          <t>77422.48</t>
        </is>
      </c>
      <c r="F70" s="21" t="inlineStr">
        <is>
          <t>WRITE OFF</t>
        </is>
      </c>
      <c r="G70" s="21" t="inlineStr">
        <is>
          <t>W/O</t>
        </is>
      </c>
      <c r="H70" s="21" t="inlineStr">
        <is>
          <t>W</t>
        </is>
      </c>
    </row>
    <row r="71">
      <c r="A71" s="21" t="inlineStr">
        <is>
          <t>3969001000924089</t>
        </is>
      </c>
      <c r="B71" s="21" t="inlineStr">
        <is>
          <t>3431000197761</t>
        </is>
      </c>
      <c r="C71" s="21" t="inlineStr">
        <is>
          <t>0</t>
        </is>
      </c>
      <c r="D71" s="21" t="inlineStr">
        <is>
          <t>อนบง เนีงงขิจทภ์</t>
        </is>
      </c>
      <c r="E71" s="21" t="inlineStr">
        <is>
          <t>66514.94</t>
        </is>
      </c>
      <c r="F71" s="21" t="inlineStr">
        <is>
          <t>WRITE OFF</t>
        </is>
      </c>
      <c r="G71" s="21" t="inlineStr">
        <is>
          <t>W/O</t>
        </is>
      </c>
      <c r="H71" s="21" t="inlineStr">
        <is>
          <t>W</t>
        </is>
      </c>
    </row>
    <row r="72">
      <c r="A72" s="21" t="inlineStr">
        <is>
          <t>3969001000933288</t>
        </is>
      </c>
      <c r="B72" s="21" t="inlineStr">
        <is>
          <t>3119900274265</t>
        </is>
      </c>
      <c r="C72" s="21" t="inlineStr">
        <is>
          <t>0</t>
        </is>
      </c>
      <c r="D72" s="21" t="inlineStr">
        <is>
          <t>สนนงก ดนจงิข</t>
        </is>
      </c>
      <c r="E72" s="21" t="inlineStr">
        <is>
          <t>77182.48</t>
        </is>
      </c>
      <c r="F72" s="21" t="inlineStr">
        <is>
          <t>WRITE OFF</t>
        </is>
      </c>
      <c r="G72" s="21" t="inlineStr">
        <is>
          <t>W/O</t>
        </is>
      </c>
      <c r="H72" s="21" t="inlineStr">
        <is>
          <t>W</t>
        </is>
      </c>
    </row>
    <row r="73">
      <c r="A73" s="21" t="inlineStr">
        <is>
          <t>3969001000937280</t>
        </is>
      </c>
      <c r="B73" s="21" t="inlineStr">
        <is>
          <t>3101701397726</t>
        </is>
      </c>
      <c r="C73" s="21" t="inlineStr">
        <is>
          <t>0</t>
        </is>
      </c>
      <c r="D73" s="21" t="inlineStr">
        <is>
          <t>ณนฐงัขนจ โนเงรขญ</t>
        </is>
      </c>
      <c r="E73" s="21" t="inlineStr">
        <is>
          <t>327737.68</t>
        </is>
      </c>
      <c r="F73" s="21" t="inlineStr">
        <is>
          <t>WRITE OFF</t>
        </is>
      </c>
      <c r="G73" s="21" t="inlineStr">
        <is>
          <t>W/O</t>
        </is>
      </c>
      <c r="H73" s="21" t="inlineStr">
        <is>
          <t>W</t>
        </is>
      </c>
    </row>
    <row r="74">
      <c r="A74" s="21" t="inlineStr">
        <is>
          <t>3969001000971783</t>
        </is>
      </c>
      <c r="B74" s="21" t="inlineStr">
        <is>
          <t>3229800004541</t>
        </is>
      </c>
      <c r="C74" s="21" t="inlineStr">
        <is>
          <t>0</t>
        </is>
      </c>
      <c r="D74" s="21" t="inlineStr">
        <is>
          <t>สนเงช โนศงาขิจาภิ</t>
        </is>
      </c>
      <c r="E74" s="21" t="inlineStr">
        <is>
          <t>67630.34</t>
        </is>
      </c>
      <c r="F74" s="21" t="inlineStr">
        <is>
          <t>WRITE OFF</t>
        </is>
      </c>
      <c r="G74" s="21" t="inlineStr">
        <is>
          <t>W/O</t>
        </is>
      </c>
      <c r="H74" s="21" t="inlineStr">
        <is>
          <t>W</t>
        </is>
      </c>
    </row>
    <row r="75">
      <c r="A75" s="21" t="inlineStr">
        <is>
          <t>3969001000974777</t>
        </is>
      </c>
      <c r="B75" s="21" t="inlineStr">
        <is>
          <t>3230300227658</t>
        </is>
      </c>
      <c r="C75" s="21" t="inlineStr">
        <is>
          <t>0</t>
        </is>
      </c>
      <c r="D75" s="21" t="inlineStr">
        <is>
          <t>นนชงาข ชน่งบขญจาภ</t>
        </is>
      </c>
      <c r="E75" s="21" t="inlineStr">
        <is>
          <t>83458.66</t>
        </is>
      </c>
      <c r="F75" s="21" t="inlineStr">
        <is>
          <t>WRITE OFF</t>
        </is>
      </c>
      <c r="G75" s="21" t="inlineStr">
        <is>
          <t>W/O</t>
        </is>
      </c>
      <c r="H75" s="21" t="inlineStr">
        <is>
          <t>W</t>
        </is>
      </c>
    </row>
    <row r="76">
      <c r="A76" s="21" t="inlineStr">
        <is>
          <t>3969001000992779</t>
        </is>
      </c>
      <c r="B76" s="21" t="inlineStr">
        <is>
          <t>3101201966551</t>
        </is>
      </c>
      <c r="C76" s="21" t="inlineStr">
        <is>
          <t>0</t>
        </is>
      </c>
      <c r="D76" s="21" t="inlineStr">
        <is>
          <t>สนฤงี สนศงีขาจ</t>
        </is>
      </c>
      <c r="E76" s="21" t="inlineStr">
        <is>
          <t>83420.86</t>
        </is>
      </c>
      <c r="F76" s="21" t="inlineStr">
        <is>
          <t>WRITE OFF</t>
        </is>
      </c>
      <c r="G76" s="21" t="inlineStr">
        <is>
          <t>W/O</t>
        </is>
      </c>
      <c r="H76" s="21" t="inlineStr">
        <is>
          <t>W</t>
        </is>
      </c>
    </row>
    <row r="77">
      <c r="A77" s="21" t="inlineStr">
        <is>
          <t>3969001000997571</t>
        </is>
      </c>
      <c r="B77" s="21" t="inlineStr">
        <is>
          <t>3101300676845</t>
        </is>
      </c>
      <c r="C77" s="21" t="inlineStr">
        <is>
          <t>0</t>
        </is>
      </c>
      <c r="D77" s="21" t="inlineStr">
        <is>
          <t>พนชงาขัจทภ ธนนงมขดจ</t>
        </is>
      </c>
      <c r="E77" s="21" t="inlineStr">
        <is>
          <t>93307.66</t>
        </is>
      </c>
      <c r="F77" s="21" t="inlineStr">
        <is>
          <t>WRITE OFF</t>
        </is>
      </c>
      <c r="G77" s="21" t="inlineStr">
        <is>
          <t>W/O</t>
        </is>
      </c>
      <c r="H77" s="21" t="inlineStr">
        <is>
          <t>W</t>
        </is>
      </c>
    </row>
    <row r="78">
      <c r="A78" s="21" t="inlineStr">
        <is>
          <t>3969001001012506</t>
        </is>
      </c>
      <c r="B78" s="21" t="inlineStr">
        <is>
          <t>3120200484200</t>
        </is>
      </c>
      <c r="C78" s="21" t="inlineStr">
        <is>
          <t>0</t>
        </is>
      </c>
      <c r="D78" s="21" t="inlineStr">
        <is>
          <t>สนจงตขา ทนวงแขง</t>
        </is>
      </c>
      <c r="E78" s="21" t="inlineStr">
        <is>
          <t>60278.14</t>
        </is>
      </c>
      <c r="F78" s="21" t="inlineStr">
        <is>
          <t>WRITE OFF</t>
        </is>
      </c>
      <c r="G78" s="21" t="inlineStr">
        <is>
          <t>W/O</t>
        </is>
      </c>
      <c r="H78" s="21" t="inlineStr">
        <is>
          <t>W</t>
        </is>
      </c>
    </row>
    <row r="79">
      <c r="A79" s="21" t="inlineStr">
        <is>
          <t>3969001001063599</t>
        </is>
      </c>
      <c r="B79" s="21" t="inlineStr">
        <is>
          <t>3320100085581</t>
        </is>
      </c>
      <c r="C79" s="21" t="inlineStr">
        <is>
          <t>0</t>
        </is>
      </c>
      <c r="D79" s="21" t="inlineStr">
        <is>
          <t>วนังตข พนนง์ขสจิภ</t>
        </is>
      </c>
      <c r="E79" s="21" t="inlineStr">
        <is>
          <t>75728.69</t>
        </is>
      </c>
      <c r="F79" s="21" t="inlineStr">
        <is>
          <t>WRITE OFF</t>
        </is>
      </c>
      <c r="G79" s="21" t="inlineStr">
        <is>
          <t>W/O</t>
        </is>
      </c>
      <c r="H79" s="21" t="inlineStr">
        <is>
          <t>W</t>
        </is>
      </c>
    </row>
    <row r="80">
      <c r="A80" s="21" t="inlineStr">
        <is>
          <t>3969001001069092</t>
        </is>
      </c>
      <c r="B80" s="21" t="inlineStr">
        <is>
          <t>3550100250793</t>
        </is>
      </c>
      <c r="C80" s="21" t="inlineStr">
        <is>
          <t>0</t>
        </is>
      </c>
      <c r="D80" s="21" t="inlineStr">
        <is>
          <t>ปนิงาข กนงงำ</t>
        </is>
      </c>
      <c r="E80" s="21" t="inlineStr">
        <is>
          <t>127919.03</t>
        </is>
      </c>
      <c r="F80" s="21" t="inlineStr">
        <is>
          <t>WRITE OFF</t>
        </is>
      </c>
      <c r="G80" s="21" t="inlineStr">
        <is>
          <t>W/O</t>
        </is>
      </c>
      <c r="H80" s="21" t="inlineStr">
        <is>
          <t>W</t>
        </is>
      </c>
    </row>
    <row r="81">
      <c r="A81" s="21" t="inlineStr">
        <is>
          <t>3969001001097588</t>
        </is>
      </c>
      <c r="B81" s="21" t="inlineStr">
        <is>
          <t>3101801233369</t>
        </is>
      </c>
      <c r="C81" s="21" t="inlineStr">
        <is>
          <t>0</t>
        </is>
      </c>
      <c r="D81" s="21" t="inlineStr">
        <is>
          <t>ไนรงวข สนยงาข</t>
        </is>
      </c>
      <c r="E81" s="21" t="inlineStr">
        <is>
          <t>121888.55</t>
        </is>
      </c>
      <c r="F81" s="21" t="inlineStr">
        <is>
          <t>WRITE OFF</t>
        </is>
      </c>
      <c r="G81" s="21" t="inlineStr">
        <is>
          <t>W/O</t>
        </is>
      </c>
      <c r="H81" s="21" t="inlineStr">
        <is>
          <t>W</t>
        </is>
      </c>
    </row>
    <row r="82">
      <c r="A82" s="21" t="inlineStr">
        <is>
          <t>3969001001108296</t>
        </is>
      </c>
      <c r="B82" s="21" t="inlineStr">
        <is>
          <t>3401700311884</t>
        </is>
      </c>
      <c r="C82" s="21" t="inlineStr">
        <is>
          <t>0</t>
        </is>
      </c>
      <c r="D82" s="21" t="inlineStr">
        <is>
          <t>จนนงรขแจม สนกงี</t>
        </is>
      </c>
      <c r="E82" s="21" t="inlineStr">
        <is>
          <t>64376.57</t>
        </is>
      </c>
      <c r="F82" s="21" t="inlineStr">
        <is>
          <t>WRITE OFF</t>
        </is>
      </c>
      <c r="G82" s="21" t="inlineStr">
        <is>
          <t>W/O</t>
        </is>
      </c>
      <c r="H82" s="21" t="inlineStr">
        <is>
          <t>W</t>
        </is>
      </c>
    </row>
    <row r="83">
      <c r="A83" s="21" t="inlineStr">
        <is>
          <t>3969001001123105</t>
        </is>
      </c>
      <c r="B83" s="21" t="inlineStr">
        <is>
          <t>3110102135685</t>
        </is>
      </c>
      <c r="C83" s="21" t="inlineStr">
        <is>
          <t>0</t>
        </is>
      </c>
      <c r="D83" s="21" t="inlineStr">
        <is>
          <t>สนรงงข์ แนงงอข</t>
        </is>
      </c>
      <c r="E83" s="21" t="inlineStr">
        <is>
          <t>67941.80</t>
        </is>
      </c>
      <c r="F83" s="21" t="inlineStr">
        <is>
          <t>WRITE OFF</t>
        </is>
      </c>
      <c r="G83" s="21" t="inlineStr">
        <is>
          <t>W/O</t>
        </is>
      </c>
      <c r="H83" s="21" t="inlineStr">
        <is>
          <t>W</t>
        </is>
      </c>
    </row>
    <row r="84">
      <c r="A84" s="21" t="inlineStr">
        <is>
          <t>3969001001125200</t>
        </is>
      </c>
      <c r="B84" s="21" t="inlineStr">
        <is>
          <t>3100101050139</t>
        </is>
      </c>
      <c r="C84" s="21" t="inlineStr">
        <is>
          <t>0</t>
        </is>
      </c>
      <c r="D84" s="21" t="inlineStr">
        <is>
          <t>วนชงะ จนรงส</t>
        </is>
      </c>
      <c r="E84" s="21" t="inlineStr">
        <is>
          <t>60876.28</t>
        </is>
      </c>
      <c r="F84" s="21" t="inlineStr">
        <is>
          <t>WRITE OFF</t>
        </is>
      </c>
      <c r="G84" s="21" t="inlineStr">
        <is>
          <t>W/O</t>
        </is>
      </c>
      <c r="H84" s="21" t="inlineStr">
        <is>
          <t>W</t>
        </is>
      </c>
    </row>
    <row r="85">
      <c r="A85" s="21" t="inlineStr">
        <is>
          <t>3969001001134697</t>
        </is>
      </c>
      <c r="B85" s="21" t="inlineStr">
        <is>
          <t>3101401224702</t>
        </is>
      </c>
      <c r="C85" s="21" t="inlineStr">
        <is>
          <t>0</t>
        </is>
      </c>
      <c r="D85" s="21" t="inlineStr">
        <is>
          <t>โนศง แน้งโขธจ์ภาค</t>
        </is>
      </c>
      <c r="E85" s="21" t="inlineStr">
        <is>
          <t>145170.57</t>
        </is>
      </c>
      <c r="F85" s="21" t="inlineStr">
        <is>
          <t>WRITE OFF</t>
        </is>
      </c>
      <c r="G85" s="21" t="inlineStr">
        <is>
          <t>W/O</t>
        </is>
      </c>
      <c r="H85" s="21" t="inlineStr">
        <is>
          <t>W</t>
        </is>
      </c>
    </row>
    <row r="86">
      <c r="A86" s="21" t="inlineStr">
        <is>
          <t>3969001001136594</t>
        </is>
      </c>
      <c r="B86" s="21" t="inlineStr">
        <is>
          <t>3100800754470</t>
        </is>
      </c>
      <c r="C86" s="21" t="inlineStr">
        <is>
          <t>0</t>
        </is>
      </c>
      <c r="D86" s="21" t="inlineStr">
        <is>
          <t>มนคง กนองกขยจตภวคศตษบ์</t>
        </is>
      </c>
      <c r="E86" s="21" t="inlineStr">
        <is>
          <t>63393.91</t>
        </is>
      </c>
      <c r="F86" s="21" t="inlineStr">
        <is>
          <t>WRITE OFF</t>
        </is>
      </c>
      <c r="G86" s="21" t="inlineStr">
        <is>
          <t>W/O</t>
        </is>
      </c>
      <c r="H86" s="21" t="inlineStr">
        <is>
          <t>W</t>
        </is>
      </c>
    </row>
    <row r="87">
      <c r="A87" s="21" t="inlineStr">
        <is>
          <t>3969001001140505</t>
        </is>
      </c>
      <c r="B87" s="21" t="inlineStr">
        <is>
          <t>3101202170793</t>
        </is>
      </c>
      <c r="C87" s="21" t="inlineStr">
        <is>
          <t>0</t>
        </is>
      </c>
      <c r="D87" s="21" t="inlineStr">
        <is>
          <t>นนรงล บนษงวขิจ</t>
        </is>
      </c>
      <c r="E87" s="21" t="inlineStr">
        <is>
          <t>109050.00</t>
        </is>
      </c>
      <c r="F87" s="21" t="inlineStr">
        <is>
          <t>WRITE OFF</t>
        </is>
      </c>
      <c r="G87" s="21" t="inlineStr">
        <is>
          <t>W/O</t>
        </is>
      </c>
      <c r="H87" s="21" t="inlineStr">
        <is>
          <t>W</t>
        </is>
      </c>
    </row>
    <row r="88">
      <c r="A88" s="21" t="inlineStr">
        <is>
          <t>3969001001149488</t>
        </is>
      </c>
      <c r="B88" s="21" t="inlineStr">
        <is>
          <t>3101801132163</t>
        </is>
      </c>
      <c r="C88" s="21" t="inlineStr">
        <is>
          <t>0</t>
        </is>
      </c>
      <c r="D88" s="21" t="inlineStr">
        <is>
          <t>อนนงนขตจ ศนีงุขรจณภิคิ</t>
        </is>
      </c>
      <c r="E88" s="21" t="inlineStr">
        <is>
          <t>110515.98</t>
        </is>
      </c>
      <c r="F88" s="21" t="inlineStr">
        <is>
          <t>WRITE OFF</t>
        </is>
      </c>
      <c r="G88" s="21" t="inlineStr">
        <is>
          <t>W/O</t>
        </is>
      </c>
      <c r="H88" s="21" t="inlineStr">
        <is>
          <t>W</t>
        </is>
      </c>
    </row>
    <row r="89">
      <c r="A89" s="21" t="inlineStr">
        <is>
          <t>3969001001153895</t>
        </is>
      </c>
      <c r="B89" s="21" t="inlineStr">
        <is>
          <t>3649800001602</t>
        </is>
      </c>
      <c r="C89" s="21" t="inlineStr">
        <is>
          <t>0</t>
        </is>
      </c>
      <c r="D89" s="21" t="inlineStr">
        <is>
          <t>จนัง เนีงงข่จ</t>
        </is>
      </c>
      <c r="E89" s="21" t="inlineStr">
        <is>
          <t>77692.69</t>
        </is>
      </c>
      <c r="F89" s="21" t="inlineStr">
        <is>
          <t>WRITE OFF</t>
        </is>
      </c>
      <c r="G89" s="21" t="inlineStr">
        <is>
          <t>W/O</t>
        </is>
      </c>
      <c r="H89" s="21" t="inlineStr">
        <is>
          <t>W</t>
        </is>
      </c>
    </row>
    <row r="90">
      <c r="A90" s="21" t="inlineStr">
        <is>
          <t>3969001001171104</t>
        </is>
      </c>
      <c r="B90" s="21" t="inlineStr">
        <is>
          <t>3110101569258</t>
        </is>
      </c>
      <c r="C90" s="21" t="inlineStr">
        <is>
          <t>0</t>
        </is>
      </c>
      <c r="D90" s="21" t="inlineStr">
        <is>
          <t>ปนิงา กนญงนขคจ</t>
        </is>
      </c>
      <c r="E90" s="21" t="inlineStr">
        <is>
          <t>83624.08</t>
        </is>
      </c>
      <c r="F90" s="21" t="inlineStr">
        <is>
          <t>WRITE OFF</t>
        </is>
      </c>
      <c r="G90" s="21" t="inlineStr">
        <is>
          <t>W/O</t>
        </is>
      </c>
      <c r="H90" s="21" t="inlineStr">
        <is>
          <t>W</t>
        </is>
      </c>
    </row>
    <row r="91">
      <c r="A91" s="21" t="inlineStr">
        <is>
          <t>3969001001223004</t>
        </is>
      </c>
      <c r="B91" s="21" t="inlineStr">
        <is>
          <t>3101300484181</t>
        </is>
      </c>
      <c r="C91" s="21" t="inlineStr">
        <is>
          <t>0</t>
        </is>
      </c>
      <c r="D91" s="21" t="inlineStr">
        <is>
          <t>พี่บีทดสอบ พี่บีทดสอบ</t>
        </is>
      </c>
      <c r="E91" s="21" t="inlineStr">
        <is>
          <t>84761.03</t>
        </is>
      </c>
      <c r="F91" s="21" t="inlineStr">
        <is>
          <t>WRITE OFF</t>
        </is>
      </c>
      <c r="G91" s="21" t="inlineStr">
        <is>
          <t>W/O</t>
        </is>
      </c>
      <c r="H91" s="21" t="inlineStr">
        <is>
          <t>W</t>
        </is>
      </c>
    </row>
    <row r="92">
      <c r="A92" s="21" t="inlineStr">
        <is>
          <t>3969001001232104</t>
        </is>
      </c>
      <c r="B92" s="21" t="inlineStr">
        <is>
          <t>3749800044980</t>
        </is>
      </c>
      <c r="C92" s="21" t="inlineStr">
        <is>
          <t>0</t>
        </is>
      </c>
      <c r="D92" s="21" t="inlineStr">
        <is>
          <t>เนกงัขษจ์ ชนองุขรจณ</t>
        </is>
      </c>
      <c r="E92" s="21" t="inlineStr">
        <is>
          <t>77090.43</t>
        </is>
      </c>
      <c r="F92" s="21" t="inlineStr">
        <is>
          <t>WRITE OFF</t>
        </is>
      </c>
      <c r="G92" s="21" t="inlineStr">
        <is>
          <t>W/O</t>
        </is>
      </c>
      <c r="H92" s="21" t="inlineStr">
        <is>
          <t>W</t>
        </is>
      </c>
    </row>
    <row r="93">
      <c r="A93" s="21" t="inlineStr">
        <is>
          <t>3969001001242599</t>
        </is>
      </c>
      <c r="B93" s="21" t="inlineStr">
        <is>
          <t>3309901029556</t>
        </is>
      </c>
      <c r="C93" s="21" t="inlineStr">
        <is>
          <t>0</t>
        </is>
      </c>
      <c r="D93" s="21" t="inlineStr">
        <is>
          <t>พนวงฒข หนญงวข</t>
        </is>
      </c>
      <c r="E93" s="21" t="inlineStr">
        <is>
          <t>73443.26</t>
        </is>
      </c>
      <c r="F93" s="21" t="inlineStr">
        <is>
          <t>WRITE OFF</t>
        </is>
      </c>
      <c r="G93" s="21" t="inlineStr">
        <is>
          <t>W/O</t>
        </is>
      </c>
      <c r="H93" s="21" t="inlineStr">
        <is>
          <t>W</t>
        </is>
      </c>
    </row>
    <row r="94">
      <c r="A94" s="21" t="inlineStr">
        <is>
          <t>3969001001256491</t>
        </is>
      </c>
      <c r="B94" s="21" t="inlineStr">
        <is>
          <t>3100901831721</t>
        </is>
      </c>
      <c r="C94" s="21" t="inlineStr">
        <is>
          <t>0</t>
        </is>
      </c>
      <c r="D94" s="21" t="inlineStr">
        <is>
          <t>พนษงศขกจิภ ศนีงจขง</t>
        </is>
      </c>
      <c r="E94" s="21" t="inlineStr">
        <is>
          <t>79580.58</t>
        </is>
      </c>
      <c r="F94" s="21" t="inlineStr">
        <is>
          <t>WRITE OFF</t>
        </is>
      </c>
      <c r="G94" s="21" t="inlineStr">
        <is>
          <t>W/O</t>
        </is>
      </c>
      <c r="H94" s="21" t="inlineStr">
        <is>
          <t>W</t>
        </is>
      </c>
    </row>
    <row r="95">
      <c r="A95" s="21" t="inlineStr">
        <is>
          <t>3969001001258388</t>
        </is>
      </c>
      <c r="B95" s="21" t="inlineStr">
        <is>
          <t>3430200422821</t>
        </is>
      </c>
      <c r="C95" s="21" t="inlineStr">
        <is>
          <t>0</t>
        </is>
      </c>
      <c r="D95" s="21" t="inlineStr">
        <is>
          <t>อนิงมข์ ถน่งไขล</t>
        </is>
      </c>
      <c r="E95" s="21" t="inlineStr">
        <is>
          <t>70727.67</t>
        </is>
      </c>
      <c r="F95" s="21" t="inlineStr">
        <is>
          <t>WRITE OFF</t>
        </is>
      </c>
      <c r="G95" s="21" t="inlineStr">
        <is>
          <t>W/O</t>
        </is>
      </c>
      <c r="H95" s="21" t="inlineStr">
        <is>
          <t>W</t>
        </is>
      </c>
    </row>
    <row r="96">
      <c r="A96" s="21" t="inlineStr">
        <is>
          <t>3969001001267686</t>
        </is>
      </c>
      <c r="B96" s="21" t="inlineStr">
        <is>
          <t>3101201694951</t>
        </is>
      </c>
      <c r="C96" s="21" t="inlineStr">
        <is>
          <t>0</t>
        </is>
      </c>
      <c r="D96" s="21" t="inlineStr">
        <is>
          <t>ชนย มน่งรขมจตภ</t>
        </is>
      </c>
      <c r="E96" s="21" t="inlineStr">
        <is>
          <t>66651.53</t>
        </is>
      </c>
      <c r="F96" s="21" t="inlineStr">
        <is>
          <t>WRITE OFF</t>
        </is>
      </c>
      <c r="G96" s="21" t="inlineStr">
        <is>
          <t>W/O</t>
        </is>
      </c>
      <c r="H96" s="21" t="inlineStr">
        <is>
          <t>W</t>
        </is>
      </c>
    </row>
    <row r="97">
      <c r="A97" s="21" t="inlineStr">
        <is>
          <t>3969001001268783</t>
        </is>
      </c>
      <c r="B97" s="21" t="inlineStr">
        <is>
          <t>5100299032973</t>
        </is>
      </c>
      <c r="C97" s="21" t="inlineStr">
        <is>
          <t>0</t>
        </is>
      </c>
      <c r="D97" s="21" t="inlineStr">
        <is>
          <t>ดนัง ดนเงิข</t>
        </is>
      </c>
      <c r="E97" s="21" t="inlineStr">
        <is>
          <t>60642.51</t>
        </is>
      </c>
      <c r="F97" s="21" t="inlineStr">
        <is>
          <t>WRITE OFF</t>
        </is>
      </c>
      <c r="G97" s="21" t="inlineStr">
        <is>
          <t>W/O</t>
        </is>
      </c>
      <c r="H97" s="21" t="inlineStr">
        <is>
          <t>W</t>
        </is>
      </c>
    </row>
    <row r="98">
      <c r="A98" s="21" t="inlineStr">
        <is>
          <t>3969001001285292</t>
        </is>
      </c>
      <c r="B98" s="21" t="inlineStr">
        <is>
          <t>3341901121714</t>
        </is>
      </c>
      <c r="C98" s="21" t="inlineStr">
        <is>
          <t>0</t>
        </is>
      </c>
      <c r="D98" s="21" t="inlineStr">
        <is>
          <t>เนวงยข กนรงตข์</t>
        </is>
      </c>
      <c r="E98" s="21" t="inlineStr">
        <is>
          <t>76247.03</t>
        </is>
      </c>
      <c r="F98" s="21" t="inlineStr">
        <is>
          <t>WRITE OFF</t>
        </is>
      </c>
      <c r="G98" s="21" t="inlineStr">
        <is>
          <t>W/O</t>
        </is>
      </c>
      <c r="H98" s="21" t="inlineStr">
        <is>
          <t>W</t>
        </is>
      </c>
    </row>
    <row r="99">
      <c r="A99" s="21" t="inlineStr">
        <is>
          <t>3969001001303797</t>
        </is>
      </c>
      <c r="B99" s="21" t="inlineStr">
        <is>
          <t>3100203469597</t>
        </is>
      </c>
      <c r="C99" s="21" t="inlineStr">
        <is>
          <t>0</t>
        </is>
      </c>
      <c r="D99" s="21" t="inlineStr">
        <is>
          <t>ปนยงชขตจ หนองา</t>
        </is>
      </c>
      <c r="E99" s="21" t="inlineStr">
        <is>
          <t>395187.71</t>
        </is>
      </c>
      <c r="F99" s="21" t="inlineStr">
        <is>
          <t>WRITE OFF</t>
        </is>
      </c>
      <c r="G99" s="21" t="inlineStr">
        <is>
          <t>W/O</t>
        </is>
      </c>
      <c r="H99" s="21" t="inlineStr">
        <is>
          <t>W</t>
        </is>
      </c>
    </row>
    <row r="100">
      <c r="A100" s="21" t="inlineStr">
        <is>
          <t>3969001001308688</t>
        </is>
      </c>
      <c r="B100" s="21" t="inlineStr">
        <is>
          <t>3401700697057</t>
        </is>
      </c>
      <c r="C100" s="21" t="inlineStr">
        <is>
          <t>0</t>
        </is>
      </c>
      <c r="D100" s="21" t="inlineStr">
        <is>
          <t>ศนวงร ศนีงิขา</t>
        </is>
      </c>
      <c r="E100" s="21" t="inlineStr">
        <is>
          <t>80599.15</t>
        </is>
      </c>
      <c r="F100" s="21" t="inlineStr">
        <is>
          <t>WRITE OFF</t>
        </is>
      </c>
      <c r="G100" s="21" t="inlineStr">
        <is>
          <t>W/O</t>
        </is>
      </c>
      <c r="H100" s="21" t="inlineStr">
        <is>
          <t>W</t>
        </is>
      </c>
    </row>
    <row r="101">
      <c r="A101" s="21" t="inlineStr">
        <is>
          <t>3969001001352992</t>
        </is>
      </c>
      <c r="B101" s="21" t="inlineStr">
        <is>
          <t>3301300542057</t>
        </is>
      </c>
      <c r="C101" s="21" t="inlineStr">
        <is>
          <t>0</t>
        </is>
      </c>
      <c r="D101" s="21" t="inlineStr">
        <is>
          <t>วนรงช คนองอข</t>
        </is>
      </c>
      <c r="E101" s="21" t="inlineStr">
        <is>
          <t>97263.08</t>
        </is>
      </c>
      <c r="F101" s="21" t="inlineStr">
        <is>
          <t>WRITE OFF</t>
        </is>
      </c>
      <c r="G101" s="21" t="inlineStr">
        <is>
          <t>W/O</t>
        </is>
      </c>
      <c r="H101" s="21" t="inlineStr">
        <is>
          <t>W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showGridLines="0" workbookViewId="0">
      <selection activeCell="G31" sqref="G31"/>
    </sheetView>
  </sheetViews>
  <sheetFormatPr baseColWidth="8" defaultRowHeight="14.25"/>
  <sheetData>
    <row r="1" customFormat="1" s="42">
      <c r="A1" s="41" t="inlineStr">
        <is>
          <t>-- 06 : Negrotiation Special Discount (WO)</t>
        </is>
      </c>
    </row>
    <row r="3">
      <c r="C3" t="inlineStr">
        <is>
          <t>SELECT  DISTINCT TOP 100  P2CONT AS 'Contract No', CG.IDCard AS 'Customer ID',P2ODTM,CG.NameInTHAI+' '+CG.SurnameInTHAI  AS 'Customer Name',P73PAM AS 'W/0 BAL AMT' ,ContractStatuslong ,ContractStatusShort,P2DEL</t>
        </is>
      </c>
    </row>
    <row r="4">
      <c r="C4" t="inlineStr">
        <is>
          <t xml:space="preserve">FROM [AS400DB01].RLOD0001.RLMS02 </t>
        </is>
      </c>
    </row>
    <row r="5">
      <c r="C5" t="inlineStr">
        <is>
          <t>INNER JOIN [AS400DB01].RLOD0001.RLMS73 ON P73CNT = P2CONT</t>
        </is>
      </c>
    </row>
    <row r="6">
      <c r="C6" t="inlineStr">
        <is>
          <t>INNER JOIN [CustomerDB01].CustomerInfo.CustomerGeneral CG on p2csno = CISNumber</t>
        </is>
      </c>
    </row>
    <row r="7">
      <c r="C7" t="inlineStr">
        <is>
          <t xml:space="preserve">INNER JOIN BusinessDB01.ContractInfo.ContractGeneral cc ON cc.CustID = CG.ID          </t>
        </is>
      </c>
    </row>
    <row r="8">
      <c r="C8" t="inlineStr">
        <is>
          <t>INNER JOIN [AS400DB01].[CSOD0001].CSMSACT ON P2CONT =P01CNT</t>
        </is>
      </c>
    </row>
    <row r="9">
      <c r="C9" t="inlineStr">
        <is>
          <t>INNER JOIN [AS400DB01].RLOD0001.RLMS01 on p2cont = p1cnt#  AND P2APNO = P1APNO AND P1RSTS &lt;&gt; 'N' --ลูกค้าจะต้องไม่ใช่ Status Closing</t>
        </is>
      </c>
    </row>
    <row r="10">
      <c r="C10" t="inlineStr">
        <is>
          <t>--INNER JOIN [AS400DB01].RLOD0001.RLMC02 on p2cont = r2cont  AND R2LFLG = ''  --Card no</t>
        </is>
      </c>
    </row>
    <row r="11">
      <c r="C11" t="inlineStr">
        <is>
          <t>--INNER JOIN [AS400DB01].RLOD0001.RLTB10 on T10RCD= '06' and T10CD1 = R2LFLG and T10CD2 = R2CDST --เงื่อนไขของ Card Active</t>
        </is>
      </c>
    </row>
    <row r="12">
      <c r="C12" t="inlineStr">
        <is>
          <t xml:space="preserve">INNER JOIN [AS400DB01].RLOD0001.rltb05 on T05CDA = P2CUTD  </t>
        </is>
      </c>
    </row>
    <row r="13">
      <c r="C13" t="inlineStr">
        <is>
          <t>INNER JOIN [AS400DB01].[CSOD0001].CSMS03 B ON M3CSNO = p2csno</t>
        </is>
      </c>
    </row>
    <row r="14">
      <c r="C14" t="inlineStr">
        <is>
          <t>INNER JOIN [AS400DB01].[CSOD0001].CSMS00 C ON M00CSN = M3CSNO</t>
        </is>
      </c>
    </row>
    <row r="15">
      <c r="D15" t="inlineStr">
        <is>
          <t>WHERE 1=1 AND P73PAM &gt; '60000' --AND CG.CustNo &gt; 0</t>
        </is>
      </c>
    </row>
    <row r="16">
      <c r="D16">
        <f>--P2ODTM &gt; 0</f>
        <v/>
      </c>
    </row>
    <row r="17">
      <c r="D17" t="inlineStr">
        <is>
          <t xml:space="preserve">AND P2DEL ='W' </t>
        </is>
      </c>
    </row>
    <row r="18">
      <c r="D18" t="inlineStr">
        <is>
          <t>AND ContractStatusShort = 'W/O'</t>
        </is>
      </c>
    </row>
    <row r="19">
      <c r="D19" t="inlineStr">
        <is>
          <t>AND ContractStatuslong = 'WRITE OFF'</t>
        </is>
      </c>
    </row>
    <row r="20">
      <c r="D20" t="inlineStr">
        <is>
          <t>--AND P01DDT LIKE '2567%'</t>
        </is>
      </c>
    </row>
    <row r="21">
      <c r="D21" t="inlineStr">
        <is>
          <t>AND CG.IDCard NOT IN (SELECT W6CSID FROM [AS400DB01].CSOD0001.CSWV06) --ลูกค้า Waive Nego</t>
        </is>
      </c>
    </row>
    <row r="22">
      <c r="D22" t="inlineStr">
        <is>
          <t>AND CISNumber NOT IN (SELECT G1CSNO FROM [AS400DB01].CSOD0001.CSLG01) --ลูกค้า LG</t>
        </is>
      </c>
    </row>
    <row r="23">
      <c r="D23" t="inlineStr">
        <is>
          <t>AND P2CONT NOT IN (SELECT DISTINCT P4CONT FROM [AS400DB01].[RLOD0001].[RLMS04] WHERE [P4BKDT] BETWEEN '25670601' AND '25700101')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C66" sqref="C66"/>
    </sheetView>
  </sheetViews>
  <sheetFormatPr baseColWidth="8" defaultRowHeight="14.25"/>
  <cols>
    <col width="22.25" bestFit="1" customWidth="1" style="12" min="1" max="1"/>
  </cols>
  <sheetData>
    <row r="1">
      <c r="A1" s="2" t="inlineStr">
        <is>
          <t>TC</t>
        </is>
      </c>
      <c r="B1" t="n">
        <v>1</v>
      </c>
    </row>
    <row r="2">
      <c r="A2" s="3" t="inlineStr">
        <is>
          <t>Request Type</t>
        </is>
      </c>
      <c r="B2" t="n">
        <v>2</v>
      </c>
    </row>
    <row r="3">
      <c r="A3" s="2" t="inlineStr">
        <is>
          <t>Customer ID</t>
        </is>
      </c>
      <c r="B3" t="n">
        <v>3</v>
      </c>
    </row>
    <row r="4">
      <c r="A4" s="2" t="inlineStr">
        <is>
          <t>Business</t>
        </is>
      </c>
      <c r="B4" t="n">
        <v>4</v>
      </c>
    </row>
    <row r="5">
      <c r="A5" s="2" t="inlineStr">
        <is>
          <t>Contract No</t>
        </is>
      </c>
      <c r="B5" t="n">
        <v>5</v>
      </c>
    </row>
    <row r="6">
      <c r="A6" s="2" t="inlineStr">
        <is>
          <t>Request No.</t>
        </is>
      </c>
      <c r="B6" t="n">
        <v>6</v>
      </c>
    </row>
    <row r="7">
      <c r="A7" s="10" t="inlineStr">
        <is>
          <t>State</t>
        </is>
      </c>
      <c r="B7" t="n">
        <v>7</v>
      </c>
    </row>
    <row r="8">
      <c r="A8" s="11" t="inlineStr">
        <is>
          <t>W/0 BAL AMT</t>
        </is>
      </c>
      <c r="B8" t="n">
        <v>8</v>
      </c>
    </row>
    <row r="9">
      <c r="A9" s="40" t="inlineStr">
        <is>
          <t>Requester</t>
        </is>
      </c>
      <c r="B9" s="13" t="n">
        <v>9</v>
      </c>
    </row>
    <row r="10">
      <c r="A10" s="2" t="inlineStr">
        <is>
          <t>Request Date</t>
        </is>
      </c>
      <c r="B10" t="n">
        <v>10</v>
      </c>
    </row>
    <row r="11">
      <c r="A11" s="2" t="inlineStr">
        <is>
          <t>Customer Name</t>
        </is>
      </c>
      <c r="B11" t="n">
        <v>11</v>
      </c>
    </row>
    <row r="12">
      <c r="A12" s="15" t="inlineStr">
        <is>
          <t>Call Center</t>
        </is>
      </c>
      <c r="B12" t="n">
        <v>12</v>
      </c>
    </row>
    <row r="13">
      <c r="A13" s="15" t="inlineStr">
        <is>
          <t>Age</t>
        </is>
      </c>
      <c r="B13" t="n">
        <v>13</v>
      </c>
    </row>
    <row r="14">
      <c r="A14" s="15" t="inlineStr">
        <is>
          <t>Team</t>
        </is>
      </c>
      <c r="B14" t="n">
        <v>14</v>
      </c>
    </row>
    <row r="15">
      <c r="A15" s="15" t="inlineStr">
        <is>
          <t>Number of child</t>
        </is>
      </c>
      <c r="B15" t="n">
        <v>15</v>
      </c>
    </row>
    <row r="16">
      <c r="A16" s="15" t="inlineStr">
        <is>
          <t>OD TERM</t>
        </is>
      </c>
      <c r="B16" t="n">
        <v>16</v>
      </c>
    </row>
    <row r="17">
      <c r="A17" s="15" t="inlineStr">
        <is>
          <t>OD Status</t>
        </is>
      </c>
      <c r="B17" t="n">
        <v>17</v>
      </c>
    </row>
    <row r="18">
      <c r="A18" s="15" t="inlineStr">
        <is>
          <t>Last Salary</t>
        </is>
      </c>
      <c r="B18" t="n">
        <v>18</v>
      </c>
    </row>
    <row r="19">
      <c r="A19" s="10" t="inlineStr">
        <is>
          <t>Contract Type</t>
        </is>
      </c>
      <c r="B19" t="n">
        <v>19</v>
      </c>
    </row>
    <row r="20">
      <c r="A20" s="15" t="inlineStr">
        <is>
          <t>Customer Status</t>
        </is>
      </c>
      <c r="B20" t="n">
        <v>20</v>
      </c>
    </row>
    <row r="21">
      <c r="A21" s="15" t="inlineStr">
        <is>
          <t>Contract Date</t>
        </is>
      </c>
      <c r="B21" t="n">
        <v>21</v>
      </c>
    </row>
    <row r="22">
      <c r="A22" s="15" t="inlineStr">
        <is>
          <t>WO Date</t>
        </is>
      </c>
      <c r="B22" t="n">
        <v>22</v>
      </c>
    </row>
    <row r="23">
      <c r="A23" s="15" t="inlineStr">
        <is>
          <t>Contract Status</t>
        </is>
      </c>
      <c r="B23" t="n">
        <v>23</v>
      </c>
    </row>
    <row r="24">
      <c r="A24" s="15" t="inlineStr">
        <is>
          <t>Time of payment</t>
        </is>
      </c>
      <c r="B24" t="n">
        <v>24</v>
      </c>
    </row>
    <row r="25">
      <c r="A25" s="15" t="inlineStr">
        <is>
          <t>Due</t>
        </is>
      </c>
      <c r="B25" t="n">
        <v>25</v>
      </c>
    </row>
    <row r="26">
      <c r="A26" s="15" t="inlineStr">
        <is>
          <t>Times of penalty</t>
        </is>
      </c>
      <c r="B26" t="n">
        <v>26</v>
      </c>
    </row>
    <row r="27">
      <c r="A27" s="15" t="inlineStr">
        <is>
          <t>Request times</t>
        </is>
      </c>
      <c r="B27" t="n">
        <v>27</v>
      </c>
    </row>
    <row r="28">
      <c r="A28" s="15" t="inlineStr">
        <is>
          <t>Last request No</t>
        </is>
      </c>
      <c r="B28" t="n">
        <v>28</v>
      </c>
    </row>
    <row r="29">
      <c r="A29" s="15" t="inlineStr">
        <is>
          <t>Minimum/Install:</t>
        </is>
      </c>
      <c r="B29" t="n">
        <v>29</v>
      </c>
    </row>
    <row r="30">
      <c r="A30" s="10" t="inlineStr">
        <is>
          <t>Totals term</t>
        </is>
      </c>
      <c r="B30" t="n">
        <v>30</v>
      </c>
    </row>
    <row r="31">
      <c r="A31" s="14" t="inlineStr">
        <is>
          <t>Totals paid amount</t>
        </is>
      </c>
      <c r="B31" t="n">
        <v>31</v>
      </c>
    </row>
    <row r="32">
      <c r="A32" s="10" t="inlineStr">
        <is>
          <t>First due date</t>
        </is>
      </c>
      <c r="B32" t="n">
        <v>32</v>
      </c>
    </row>
    <row r="33">
      <c r="A33" s="3" t="inlineStr">
        <is>
          <t>Start Cal. date</t>
        </is>
      </c>
      <c r="B33" t="n">
        <v>33</v>
      </c>
    </row>
    <row r="34">
      <c r="A34" s="10" t="inlineStr">
        <is>
          <t>Loan Amt of Customer</t>
        </is>
      </c>
      <c r="B34" t="n">
        <v>34</v>
      </c>
    </row>
    <row r="35">
      <c r="A35" s="10" t="inlineStr">
        <is>
          <t>Loan Amt of New Contract</t>
        </is>
      </c>
      <c r="B35" t="n">
        <v>35</v>
      </c>
    </row>
    <row r="36">
      <c r="A36" s="10" t="inlineStr">
        <is>
          <t>Contract Amount</t>
        </is>
      </c>
      <c r="B36" t="n">
        <v>36</v>
      </c>
    </row>
    <row r="37">
      <c r="A37" s="10" t="inlineStr">
        <is>
          <t>Paid Term</t>
        </is>
      </c>
      <c r="B37" t="n">
        <v>37</v>
      </c>
    </row>
    <row r="38">
      <c r="A38" s="10" t="inlineStr">
        <is>
          <t>Receive BF WO (Old cont)</t>
        </is>
      </c>
      <c r="B38" t="n">
        <v>38</v>
      </c>
    </row>
    <row r="39">
      <c r="A39" s="10" t="inlineStr">
        <is>
          <t>Receive BF WO (New cont)</t>
        </is>
      </c>
      <c r="B39" t="n">
        <v>39</v>
      </c>
    </row>
    <row r="40">
      <c r="A40" s="10" t="inlineStr">
        <is>
          <t>OS Balance</t>
        </is>
      </c>
      <c r="B40" t="n">
        <v>40</v>
      </c>
    </row>
    <row r="41">
      <c r="A41" s="10" t="inlineStr">
        <is>
          <t>Other</t>
        </is>
      </c>
      <c r="B41" t="n">
        <v>41</v>
      </c>
    </row>
    <row r="42">
      <c r="A42" s="10" t="inlineStr">
        <is>
          <t>WO Balance (As of closing)</t>
        </is>
      </c>
      <c r="B42" t="n">
        <v>42</v>
      </c>
    </row>
    <row r="43">
      <c r="A43" s="10" t="inlineStr">
        <is>
          <t>New WO Balance</t>
        </is>
      </c>
      <c r="B43" t="n">
        <v>43</v>
      </c>
    </row>
    <row r="44">
      <c r="A44" s="10" t="inlineStr">
        <is>
          <t>Customer will pay</t>
        </is>
      </c>
      <c r="B44" t="n">
        <v>44</v>
      </c>
    </row>
    <row r="45">
      <c r="A45" s="10" t="inlineStr">
        <is>
          <t xml:space="preserve">Receive After WO	</t>
        </is>
      </c>
      <c r="B45" t="n">
        <v>45</v>
      </c>
    </row>
    <row r="46">
      <c r="A46" s="10" t="inlineStr">
        <is>
          <t>Diff Amount</t>
        </is>
      </c>
      <c r="B46" t="n">
        <v>46</v>
      </c>
    </row>
    <row r="47">
      <c r="A47" s="10" t="inlineStr">
        <is>
          <t>OA Com(%)</t>
        </is>
      </c>
      <c r="B47" t="n">
        <v>47</v>
      </c>
    </row>
    <row r="48">
      <c r="A48" s="10" t="inlineStr">
        <is>
          <t>Totals received</t>
        </is>
      </c>
      <c r="B48" t="n">
        <v>48</v>
      </c>
    </row>
    <row r="49">
      <c r="A49" s="10" t="inlineStr">
        <is>
          <t>Diff from Loan Amount</t>
        </is>
      </c>
      <c r="B49" t="n">
        <v>49</v>
      </c>
    </row>
    <row r="50">
      <c r="A50" s="10" t="inlineStr">
        <is>
          <t>% Discount</t>
        </is>
      </c>
      <c r="B50" t="n">
        <v>50</v>
      </c>
    </row>
    <row r="51">
      <c r="A51" s="10" t="inlineStr">
        <is>
          <t>After WO (% Discount)</t>
        </is>
      </c>
      <c r="B51" t="n">
        <v>51</v>
      </c>
    </row>
    <row r="52">
      <c r="A52" s="10" t="inlineStr">
        <is>
          <t>Net Receive (Only OA)</t>
        </is>
      </c>
      <c r="B52" t="n">
        <v>52</v>
      </c>
    </row>
    <row r="53">
      <c r="A53" s="10" t="inlineStr">
        <is>
          <t>Term#</t>
        </is>
      </c>
      <c r="B53" t="n">
        <v>53</v>
      </c>
    </row>
    <row r="54">
      <c r="A54" s="10" t="inlineStr">
        <is>
          <t>Term# End</t>
        </is>
      </c>
      <c r="B54" t="n">
        <v>54</v>
      </c>
    </row>
    <row r="55">
      <c r="A55" s="3" t="inlineStr">
        <is>
          <t>Paid date</t>
        </is>
      </c>
      <c r="B55" t="n">
        <v>55</v>
      </c>
    </row>
    <row r="56">
      <c r="A56" s="10" t="inlineStr">
        <is>
          <t>Paid amount</t>
        </is>
      </c>
      <c r="B56" t="n">
        <v>56</v>
      </c>
    </row>
    <row r="57">
      <c r="A57" s="10" t="inlineStr">
        <is>
          <t>No</t>
        </is>
      </c>
      <c r="B57" t="n">
        <v>57</v>
      </c>
    </row>
    <row r="58">
      <c r="A58" s="10" t="inlineStr">
        <is>
          <t>Term#</t>
        </is>
      </c>
      <c r="B58" t="n">
        <v>58</v>
      </c>
    </row>
    <row r="59">
      <c r="A59" s="10" t="inlineStr">
        <is>
          <t>Min Due date</t>
        </is>
      </c>
      <c r="B59" t="n">
        <v>59</v>
      </c>
    </row>
    <row r="60">
      <c r="A60" s="10" t="inlineStr">
        <is>
          <t>Max Due date</t>
        </is>
      </c>
      <c r="B60" t="n">
        <v>60</v>
      </c>
    </row>
    <row r="61">
      <c r="A61" s="10" t="inlineStr">
        <is>
          <t>Time#</t>
        </is>
      </c>
      <c r="B61" t="n">
        <v>61</v>
      </c>
    </row>
    <row r="62">
      <c r="A62" s="10" t="inlineStr">
        <is>
          <t>Paid Date</t>
        </is>
      </c>
      <c r="B62" t="n">
        <v>62</v>
      </c>
    </row>
    <row r="63">
      <c r="A63" s="10" t="inlineStr">
        <is>
          <t>Paid amount</t>
        </is>
      </c>
      <c r="B63" t="n">
        <v>63</v>
      </c>
    </row>
    <row r="64">
      <c r="A64" s="10" t="inlineStr">
        <is>
          <t>Delete</t>
        </is>
      </c>
      <c r="B64" t="n">
        <v>64</v>
      </c>
    </row>
    <row r="65">
      <c r="A65" s="10" t="inlineStr">
        <is>
          <t>Totals Term#</t>
        </is>
      </c>
      <c r="B65" t="n">
        <v>65</v>
      </c>
    </row>
    <row r="66">
      <c r="A66" s="10" t="inlineStr">
        <is>
          <t>Totals Paid amount</t>
        </is>
      </c>
      <c r="B66" t="n">
        <v>66</v>
      </c>
    </row>
    <row r="67">
      <c r="A67" s="10" t="inlineStr">
        <is>
          <t>Other Debt</t>
        </is>
      </c>
      <c r="B67" t="n">
        <v>67</v>
      </c>
    </row>
    <row r="68">
      <c r="A68" s="10" t="inlineStr">
        <is>
          <t>Amount</t>
        </is>
      </c>
      <c r="B68" t="n">
        <v>68</v>
      </c>
    </row>
    <row r="69">
      <c r="A69" s="10" t="inlineStr">
        <is>
          <t>No</t>
        </is>
      </c>
      <c r="B69" t="n">
        <v>69</v>
      </c>
    </row>
    <row r="70">
      <c r="A70" s="10" t="inlineStr">
        <is>
          <t>Other debt</t>
        </is>
      </c>
      <c r="B70" t="n">
        <v>70</v>
      </c>
    </row>
    <row r="71">
      <c r="A71" s="10" t="inlineStr">
        <is>
          <t>Amount</t>
        </is>
      </c>
      <c r="B71" t="n">
        <v>71</v>
      </c>
    </row>
    <row r="72">
      <c r="A72" s="10" t="inlineStr">
        <is>
          <t>Delete</t>
        </is>
      </c>
      <c r="B72" t="n">
        <v>72</v>
      </c>
    </row>
    <row r="73">
      <c r="A73" s="10" t="inlineStr">
        <is>
          <t>Totals Amount</t>
        </is>
      </c>
      <c r="B73" t="n">
        <v>73</v>
      </c>
    </row>
    <row r="74">
      <c r="A74" s="3" t="inlineStr">
        <is>
          <t>Last contact third party</t>
        </is>
      </c>
      <c r="B74" t="n">
        <v>74</v>
      </c>
    </row>
    <row r="75">
      <c r="A75" s="3" t="inlineStr">
        <is>
          <t>Last contact customer</t>
        </is>
      </c>
      <c r="B75" t="n">
        <v>75</v>
      </c>
    </row>
    <row r="76">
      <c r="A76" s="10" t="inlineStr">
        <is>
          <t>Have job</t>
        </is>
      </c>
      <c r="B76" t="n">
        <v>76</v>
      </c>
    </row>
    <row r="77">
      <c r="A77" s="10" t="inlineStr">
        <is>
          <t>Who request</t>
        </is>
      </c>
      <c r="B77" t="n">
        <v>77</v>
      </c>
    </row>
    <row r="78">
      <c r="A78" s="15" t="inlineStr">
        <is>
          <t>Discount campaign</t>
        </is>
      </c>
      <c r="B78" t="n">
        <v>78</v>
      </c>
    </row>
    <row r="79">
      <c r="A79" s="10" t="inlineStr">
        <is>
          <t>Who paid</t>
        </is>
      </c>
      <c r="B79" t="n">
        <v>79</v>
      </c>
    </row>
    <row r="80">
      <c r="A80" s="10" t="inlineStr">
        <is>
          <t>Source of Fund</t>
        </is>
      </c>
      <c r="B80" t="n">
        <v>80</v>
      </c>
    </row>
    <row r="81">
      <c r="A81" s="10" t="inlineStr">
        <is>
          <t>Reason</t>
        </is>
      </c>
      <c r="B81" t="n">
        <v>81</v>
      </c>
    </row>
    <row r="82">
      <c r="A82" s="10" t="inlineStr">
        <is>
          <t>Reason Note</t>
        </is>
      </c>
      <c r="B82" t="n">
        <v>82</v>
      </c>
    </row>
    <row r="83">
      <c r="A83" s="3" t="inlineStr">
        <is>
          <t>Send To_1</t>
        </is>
      </c>
      <c r="B83" t="n">
        <v>83</v>
      </c>
    </row>
    <row r="84">
      <c r="A84" s="3" t="inlineStr">
        <is>
          <t>Send To_2</t>
        </is>
      </c>
      <c r="B84" t="n">
        <v>84</v>
      </c>
    </row>
    <row r="85">
      <c r="A85" s="3" t="inlineStr">
        <is>
          <t>Send To_3</t>
        </is>
      </c>
      <c r="B85" t="n">
        <v>85</v>
      </c>
    </row>
    <row r="86">
      <c r="A86" s="3" t="inlineStr">
        <is>
          <t>Send To_4</t>
        </is>
      </c>
      <c r="B86" t="n">
        <v>86</v>
      </c>
    </row>
    <row r="87">
      <c r="A87" s="10" t="inlineStr">
        <is>
          <t>Note</t>
        </is>
      </c>
      <c r="B87" t="n">
        <v>87</v>
      </c>
    </row>
    <row r="88">
      <c r="A88" s="39" t="inlineStr">
        <is>
          <t>Req No.</t>
        </is>
      </c>
      <c r="B88" s="13" t="n">
        <v>88</v>
      </c>
    </row>
    <row r="89">
      <c r="A89" s="39" t="inlineStr">
        <is>
          <t>Sender</t>
        </is>
      </c>
      <c r="B89" s="13" t="n">
        <v>89</v>
      </c>
    </row>
    <row r="90">
      <c r="A90" s="3" t="inlineStr">
        <is>
          <t>Send Date</t>
        </is>
      </c>
      <c r="B90" t="n">
        <v>90</v>
      </c>
    </row>
    <row r="91">
      <c r="A91" s="10" t="inlineStr">
        <is>
          <t>Contract No.</t>
        </is>
      </c>
      <c r="B91" t="n">
        <v>91</v>
      </c>
    </row>
    <row r="92">
      <c r="A92" s="10" t="inlineStr">
        <is>
          <t>Name</t>
        </is>
      </c>
      <c r="B92" t="n">
        <v>92</v>
      </c>
    </row>
    <row r="93">
      <c r="A93" s="39" t="inlineStr">
        <is>
          <t>Request By</t>
        </is>
      </c>
      <c r="B93" s="13" t="n">
        <v>93</v>
      </c>
    </row>
    <row r="94">
      <c r="A94" s="10" t="inlineStr">
        <is>
          <t>Request Amt</t>
        </is>
      </c>
      <c r="B94" t="n">
        <v>94</v>
      </c>
    </row>
    <row r="95">
      <c r="A95" s="10" t="inlineStr">
        <is>
          <t>Approve User</t>
        </is>
      </c>
      <c r="B95" t="n">
        <v>95</v>
      </c>
    </row>
    <row r="96">
      <c r="A96" s="10" t="inlineStr">
        <is>
          <t>Status</t>
        </is>
      </c>
      <c r="B96" t="n">
        <v>96</v>
      </c>
    </row>
    <row r="97">
      <c r="A97" s="10" t="inlineStr">
        <is>
          <t>Biz</t>
        </is>
      </c>
      <c r="B97" t="n">
        <v>97</v>
      </c>
    </row>
    <row r="98">
      <c r="A98" s="36" t="inlineStr">
        <is>
          <t>Approve Status</t>
        </is>
      </c>
      <c r="B98" t="n">
        <v>98</v>
      </c>
    </row>
  </sheetData>
  <conditionalFormatting sqref="A9:A30 A32:A82 A87:A96">
    <cfRule type="cellIs" priority="3" operator="equal" dxfId="0">
      <formula>"none"</formula>
    </cfRule>
  </conditionalFormatting>
  <conditionalFormatting sqref="A7">
    <cfRule type="cellIs" priority="2" operator="equal" dxfId="0">
      <formula>"none"</formula>
    </cfRule>
  </conditionalFormatting>
  <conditionalFormatting sqref="A97">
    <cfRule type="cellIs" priority="1" operator="equal" dxfId="0">
      <formula>"none"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98"/>
  <sheetViews>
    <sheetView topLeftCell="A58" zoomScaleNormal="100" workbookViewId="0">
      <selection activeCell="A20" sqref="A20"/>
    </sheetView>
  </sheetViews>
  <sheetFormatPr baseColWidth="8" defaultRowHeight="14.25"/>
  <cols>
    <col width="24.5" bestFit="1" customWidth="1" style="12" min="1" max="1"/>
    <col width="5.875" customWidth="1" style="12" min="2" max="2"/>
  </cols>
  <sheetData>
    <row r="1">
      <c r="A1" s="20" t="inlineStr">
        <is>
          <t>TC</t>
        </is>
      </c>
      <c r="B1" s="38" t="n">
        <v>0</v>
      </c>
      <c r="C1" s="1" t="n"/>
    </row>
    <row r="2">
      <c r="A2" s="19" t="inlineStr">
        <is>
          <t>Request Type</t>
        </is>
      </c>
      <c r="B2" s="38" t="n">
        <v>1</v>
      </c>
      <c r="C2" s="1" t="n"/>
    </row>
    <row r="3">
      <c r="A3" s="20" t="inlineStr">
        <is>
          <t>Customer ID</t>
        </is>
      </c>
      <c r="B3" s="38" t="n">
        <v>2</v>
      </c>
      <c r="C3" s="1" t="n"/>
    </row>
    <row r="4">
      <c r="A4" s="20" t="inlineStr">
        <is>
          <t>Business</t>
        </is>
      </c>
      <c r="B4" s="38" t="n">
        <v>3</v>
      </c>
      <c r="C4" s="1" t="n"/>
    </row>
    <row r="5">
      <c r="A5" s="20" t="inlineStr">
        <is>
          <t>Contract No</t>
        </is>
      </c>
      <c r="B5" s="38" t="n">
        <v>4</v>
      </c>
      <c r="C5" s="1" t="n"/>
    </row>
    <row r="6">
      <c r="A6" s="20" t="inlineStr">
        <is>
          <t>Request No.</t>
        </is>
      </c>
      <c r="B6" s="38" t="n">
        <v>5</v>
      </c>
      <c r="C6" s="1" t="n"/>
    </row>
    <row r="7">
      <c r="A7" s="18" t="inlineStr">
        <is>
          <t>State</t>
        </is>
      </c>
      <c r="B7" s="38" t="n">
        <v>6</v>
      </c>
      <c r="C7" s="1" t="n"/>
    </row>
    <row r="8">
      <c r="A8" s="24" t="inlineStr">
        <is>
          <t>W/0 BAL AMT</t>
        </is>
      </c>
      <c r="B8" s="38" t="n">
        <v>7</v>
      </c>
      <c r="C8" s="1" t="n"/>
    </row>
    <row r="9">
      <c r="A9" s="25" t="inlineStr">
        <is>
          <t>Requester</t>
        </is>
      </c>
      <c r="B9" s="38" t="n">
        <v>8</v>
      </c>
      <c r="C9" s="1" t="n"/>
    </row>
    <row r="10">
      <c r="A10" s="25" t="inlineStr">
        <is>
          <t>Request Date</t>
        </is>
      </c>
      <c r="B10" s="38" t="n">
        <v>9</v>
      </c>
      <c r="C10" s="1" t="n"/>
    </row>
    <row r="11">
      <c r="A11" s="20" t="inlineStr">
        <is>
          <t>Customer Name</t>
        </is>
      </c>
      <c r="B11" s="38" t="n">
        <v>10</v>
      </c>
      <c r="C11" s="1" t="n"/>
    </row>
    <row r="12">
      <c r="A12" s="25" t="inlineStr">
        <is>
          <t>Call Center</t>
        </is>
      </c>
      <c r="B12" s="38" t="n">
        <v>11</v>
      </c>
      <c r="C12" s="1" t="n"/>
    </row>
    <row r="13">
      <c r="A13" s="25" t="inlineStr">
        <is>
          <t>Age</t>
        </is>
      </c>
      <c r="B13" s="38" t="n">
        <v>12</v>
      </c>
      <c r="C13" s="1" t="n"/>
    </row>
    <row r="14">
      <c r="A14" s="25" t="inlineStr">
        <is>
          <t>Team</t>
        </is>
      </c>
      <c r="B14" s="38" t="n">
        <v>13</v>
      </c>
      <c r="C14" s="1" t="n"/>
    </row>
    <row r="15">
      <c r="A15" s="25" t="inlineStr">
        <is>
          <t>Number of child</t>
        </is>
      </c>
      <c r="B15" s="38" t="n">
        <v>14</v>
      </c>
      <c r="C15" s="1" t="n"/>
    </row>
    <row r="16">
      <c r="A16" s="25" t="inlineStr">
        <is>
          <t>OD TERM</t>
        </is>
      </c>
      <c r="B16" s="38" t="n">
        <v>15</v>
      </c>
      <c r="C16" s="1" t="n"/>
    </row>
    <row r="17">
      <c r="A17" s="25" t="inlineStr">
        <is>
          <t>OD Status</t>
        </is>
      </c>
      <c r="B17" s="38" t="n">
        <v>16</v>
      </c>
      <c r="C17" s="1" t="n"/>
    </row>
    <row r="18">
      <c r="A18" s="25" t="inlineStr">
        <is>
          <t>Last Salary</t>
        </is>
      </c>
      <c r="B18" s="38" t="n">
        <v>17</v>
      </c>
      <c r="C18" s="1" t="n"/>
    </row>
    <row r="19">
      <c r="A19" s="18" t="inlineStr">
        <is>
          <t>Contract Type</t>
        </is>
      </c>
      <c r="B19" s="38" t="n">
        <v>18</v>
      </c>
      <c r="C19" s="1" t="n"/>
    </row>
    <row r="20">
      <c r="A20" s="25" t="inlineStr">
        <is>
          <t>Customer Status</t>
        </is>
      </c>
      <c r="B20" s="38" t="n">
        <v>19</v>
      </c>
      <c r="C20" s="1" t="n"/>
    </row>
    <row r="21">
      <c r="A21" s="25" t="inlineStr">
        <is>
          <t>Contract Date</t>
        </is>
      </c>
      <c r="B21" s="38" t="n">
        <v>20</v>
      </c>
      <c r="C21" s="1" t="n"/>
    </row>
    <row r="22">
      <c r="A22" s="25" t="inlineStr">
        <is>
          <t>WO Date</t>
        </is>
      </c>
      <c r="B22" s="38" t="n">
        <v>21</v>
      </c>
      <c r="C22" s="1" t="n"/>
    </row>
    <row r="23">
      <c r="A23" s="25" t="inlineStr">
        <is>
          <t>Contract Status</t>
        </is>
      </c>
      <c r="B23" s="38" t="n">
        <v>22</v>
      </c>
      <c r="C23" s="1" t="n"/>
    </row>
    <row r="24">
      <c r="A24" s="25" t="inlineStr">
        <is>
          <t>Time of payment</t>
        </is>
      </c>
      <c r="B24" s="38" t="n">
        <v>23</v>
      </c>
      <c r="C24" s="1" t="n"/>
    </row>
    <row r="25">
      <c r="A25" s="25" t="inlineStr">
        <is>
          <t>Due</t>
        </is>
      </c>
      <c r="B25" s="38" t="n">
        <v>24</v>
      </c>
      <c r="C25" s="1" t="n"/>
    </row>
    <row r="26">
      <c r="A26" s="25" t="inlineStr">
        <is>
          <t>Times of penalty</t>
        </is>
      </c>
      <c r="B26" s="38" t="n">
        <v>25</v>
      </c>
      <c r="C26" s="1" t="n"/>
    </row>
    <row r="27">
      <c r="A27" s="25" t="inlineStr">
        <is>
          <t>Request times</t>
        </is>
      </c>
      <c r="B27" s="38" t="n">
        <v>26</v>
      </c>
      <c r="C27" s="1" t="n"/>
    </row>
    <row r="28">
      <c r="A28" s="25" t="inlineStr">
        <is>
          <t>Last request No</t>
        </is>
      </c>
      <c r="B28" s="38" t="n">
        <v>27</v>
      </c>
      <c r="C28" s="1" t="n"/>
    </row>
    <row r="29">
      <c r="A29" s="25" t="inlineStr">
        <is>
          <t>Minimum/Install:</t>
        </is>
      </c>
      <c r="B29" s="38" t="n">
        <v>28</v>
      </c>
      <c r="C29" s="1" t="n"/>
    </row>
    <row r="30">
      <c r="A30" s="16" t="inlineStr">
        <is>
          <t>Totals term</t>
        </is>
      </c>
      <c r="B30" s="38" t="n">
        <v>29</v>
      </c>
      <c r="C30" s="1" t="n"/>
    </row>
    <row r="31">
      <c r="A31" s="17" t="inlineStr">
        <is>
          <t>Totals paid amount</t>
        </is>
      </c>
      <c r="B31" s="38" t="n">
        <v>30</v>
      </c>
      <c r="C31" s="1" t="n"/>
    </row>
    <row r="32">
      <c r="A32" s="16" t="inlineStr">
        <is>
          <t>First due date</t>
        </is>
      </c>
      <c r="B32" s="38" t="n">
        <v>31</v>
      </c>
      <c r="C32" s="1" t="n"/>
    </row>
    <row r="33">
      <c r="A33" s="22" t="inlineStr">
        <is>
          <t>Start Cal. date</t>
        </is>
      </c>
      <c r="B33" s="38" t="n">
        <v>32</v>
      </c>
      <c r="C33" s="1" t="n"/>
    </row>
    <row r="34">
      <c r="A34" s="10" t="inlineStr">
        <is>
          <t>Loan Amt of Customer</t>
        </is>
      </c>
      <c r="B34" s="38" t="n">
        <v>33</v>
      </c>
      <c r="C34" s="1" t="n"/>
    </row>
    <row r="35">
      <c r="A35" s="10" t="inlineStr">
        <is>
          <t>Loan Amt of New Contract</t>
        </is>
      </c>
      <c r="B35" s="38" t="n">
        <v>34</v>
      </c>
      <c r="C35" s="1" t="n"/>
    </row>
    <row r="36">
      <c r="A36" s="10" t="inlineStr">
        <is>
          <t>Contract Amount</t>
        </is>
      </c>
      <c r="B36" s="38" t="n">
        <v>35</v>
      </c>
      <c r="C36" s="1" t="n"/>
    </row>
    <row r="37">
      <c r="A37" s="10" t="inlineStr">
        <is>
          <t>Paid Term</t>
        </is>
      </c>
      <c r="B37" s="38" t="n">
        <v>36</v>
      </c>
      <c r="C37" s="1" t="n"/>
    </row>
    <row r="38">
      <c r="A38" s="10" t="inlineStr">
        <is>
          <t>Receive BF WO (Old cont)</t>
        </is>
      </c>
      <c r="B38" s="38" t="n">
        <v>37</v>
      </c>
      <c r="C38" s="1" t="n"/>
    </row>
    <row r="39">
      <c r="A39" s="10" t="inlineStr">
        <is>
          <t>Receive BF WO (New cont)</t>
        </is>
      </c>
      <c r="B39" s="38" t="n">
        <v>38</v>
      </c>
      <c r="C39" s="1" t="n"/>
    </row>
    <row r="40">
      <c r="A40" s="10" t="inlineStr">
        <is>
          <t>OS Balance</t>
        </is>
      </c>
      <c r="B40" s="38" t="n">
        <v>39</v>
      </c>
      <c r="C40" s="1" t="n"/>
    </row>
    <row r="41">
      <c r="A41" s="10" t="inlineStr">
        <is>
          <t>Other</t>
        </is>
      </c>
      <c r="B41" s="38" t="n">
        <v>40</v>
      </c>
      <c r="C41" s="1" t="n"/>
    </row>
    <row r="42">
      <c r="A42" s="10" t="inlineStr">
        <is>
          <t>WO Balance (As of closing)</t>
        </is>
      </c>
      <c r="B42" s="38" t="n">
        <v>41</v>
      </c>
      <c r="C42" s="1" t="n"/>
    </row>
    <row r="43">
      <c r="A43" s="10" t="inlineStr">
        <is>
          <t>New WO Balance</t>
        </is>
      </c>
      <c r="B43" s="38" t="n">
        <v>42</v>
      </c>
      <c r="C43" s="1" t="n"/>
    </row>
    <row r="44">
      <c r="A44" s="10" t="inlineStr">
        <is>
          <t>Customer will pay</t>
        </is>
      </c>
      <c r="B44" s="38" t="n">
        <v>43</v>
      </c>
      <c r="C44" s="1" t="n"/>
    </row>
    <row r="45">
      <c r="A45" s="10" t="inlineStr">
        <is>
          <t xml:space="preserve">Receive After WO	</t>
        </is>
      </c>
      <c r="B45" s="38" t="n">
        <v>44</v>
      </c>
      <c r="C45" s="1" t="n"/>
    </row>
    <row r="46">
      <c r="A46" s="10" t="inlineStr">
        <is>
          <t>Diff Amount</t>
        </is>
      </c>
      <c r="B46" s="38" t="n">
        <v>45</v>
      </c>
      <c r="C46" s="1" t="n"/>
    </row>
    <row r="47">
      <c r="A47" s="10" t="inlineStr">
        <is>
          <t>OA Com(%)</t>
        </is>
      </c>
      <c r="B47" s="38" t="n">
        <v>46</v>
      </c>
      <c r="C47" s="1" t="n"/>
    </row>
    <row r="48">
      <c r="A48" s="10" t="inlineStr">
        <is>
          <t>Totals received</t>
        </is>
      </c>
      <c r="B48" s="38" t="n">
        <v>47</v>
      </c>
      <c r="C48" s="1" t="n"/>
    </row>
    <row r="49">
      <c r="A49" s="10" t="inlineStr">
        <is>
          <t>Diff from Loan Amount</t>
        </is>
      </c>
      <c r="B49" s="38" t="n">
        <v>48</v>
      </c>
      <c r="C49" s="1" t="n"/>
    </row>
    <row r="50">
      <c r="A50" s="10" t="inlineStr">
        <is>
          <t>% Discount</t>
        </is>
      </c>
      <c r="B50" s="38" t="n">
        <v>49</v>
      </c>
      <c r="C50" s="1" t="n"/>
    </row>
    <row r="51">
      <c r="A51" s="10" t="inlineStr">
        <is>
          <t>After WO (% Discount)</t>
        </is>
      </c>
      <c r="B51" s="38" t="n">
        <v>50</v>
      </c>
      <c r="C51" s="1" t="n"/>
    </row>
    <row r="52">
      <c r="A52" s="10" t="inlineStr">
        <is>
          <t>Net Receive (Only OA)</t>
        </is>
      </c>
      <c r="B52" s="38" t="n">
        <v>51</v>
      </c>
      <c r="C52" s="1" t="n"/>
    </row>
    <row r="53">
      <c r="A53" s="18" t="inlineStr">
        <is>
          <t>Term#</t>
        </is>
      </c>
      <c r="B53" s="38" t="n">
        <v>52</v>
      </c>
      <c r="C53" s="1" t="n"/>
    </row>
    <row r="54">
      <c r="A54" s="18" t="inlineStr">
        <is>
          <t>Term# End</t>
        </is>
      </c>
      <c r="B54" s="38" t="n">
        <v>53</v>
      </c>
      <c r="C54" s="1" t="n"/>
    </row>
    <row r="55">
      <c r="A55" s="18" t="inlineStr">
        <is>
          <t>Paid date</t>
        </is>
      </c>
      <c r="B55" s="38" t="n">
        <v>54</v>
      </c>
      <c r="C55" s="1" t="n"/>
    </row>
    <row r="56">
      <c r="A56" s="18" t="inlineStr">
        <is>
          <t>Paid amount</t>
        </is>
      </c>
      <c r="B56" s="38" t="n">
        <v>55</v>
      </c>
      <c r="C56" s="1" t="n"/>
    </row>
    <row r="57">
      <c r="A57" s="18" t="inlineStr">
        <is>
          <t>No</t>
        </is>
      </c>
      <c r="B57" s="38" t="n">
        <v>56</v>
      </c>
      <c r="C57" s="1" t="n"/>
    </row>
    <row r="58">
      <c r="A58" s="18" t="inlineStr">
        <is>
          <t>Term#</t>
        </is>
      </c>
      <c r="B58" s="38" t="n">
        <v>57</v>
      </c>
      <c r="C58" s="1" t="n"/>
    </row>
    <row r="59">
      <c r="A59" s="18" t="inlineStr">
        <is>
          <t>Min Due date</t>
        </is>
      </c>
      <c r="B59" s="38" t="n">
        <v>58</v>
      </c>
      <c r="C59" s="1" t="n"/>
    </row>
    <row r="60">
      <c r="A60" s="18" t="inlineStr">
        <is>
          <t>Max Due date</t>
        </is>
      </c>
      <c r="B60" s="38" t="n">
        <v>59</v>
      </c>
      <c r="C60" s="1" t="n"/>
    </row>
    <row r="61">
      <c r="A61" s="18" t="inlineStr">
        <is>
          <t>Time#</t>
        </is>
      </c>
      <c r="B61" s="38" t="n">
        <v>60</v>
      </c>
      <c r="C61" s="1" t="n"/>
    </row>
    <row r="62">
      <c r="A62" s="18" t="inlineStr">
        <is>
          <t>Paid Date</t>
        </is>
      </c>
      <c r="B62" s="38" t="n">
        <v>61</v>
      </c>
      <c r="C62" s="1" t="n"/>
    </row>
    <row r="63">
      <c r="A63" s="18" t="inlineStr">
        <is>
          <t>Paid amount</t>
        </is>
      </c>
      <c r="B63" s="38" t="n">
        <v>62</v>
      </c>
      <c r="C63" s="1" t="n"/>
    </row>
    <row r="64">
      <c r="A64" s="18" t="inlineStr">
        <is>
          <t>Delete</t>
        </is>
      </c>
      <c r="B64" s="38" t="n">
        <v>63</v>
      </c>
      <c r="C64" s="1" t="n"/>
    </row>
    <row r="65">
      <c r="A65" s="18" t="inlineStr">
        <is>
          <t>Totals Term#</t>
        </is>
      </c>
      <c r="B65" s="38" t="n">
        <v>64</v>
      </c>
      <c r="C65" s="1" t="n"/>
    </row>
    <row r="66">
      <c r="A66" s="18" t="inlineStr">
        <is>
          <t>Totals Paid amount</t>
        </is>
      </c>
      <c r="B66" s="38" t="n">
        <v>65</v>
      </c>
      <c r="C66" s="1" t="n"/>
    </row>
    <row r="67">
      <c r="A67" s="18" t="inlineStr">
        <is>
          <t>Other Debt</t>
        </is>
      </c>
      <c r="B67" s="38" t="n">
        <v>66</v>
      </c>
      <c r="C67" s="1" t="n"/>
    </row>
    <row r="68">
      <c r="A68" s="18" t="inlineStr">
        <is>
          <t>Amount</t>
        </is>
      </c>
      <c r="B68" s="38" t="n">
        <v>67</v>
      </c>
      <c r="C68" s="1" t="n"/>
    </row>
    <row r="69">
      <c r="A69" s="16" t="inlineStr">
        <is>
          <t>No</t>
        </is>
      </c>
      <c r="B69" s="38" t="n">
        <v>68</v>
      </c>
      <c r="C69" s="1" t="n"/>
    </row>
    <row r="70">
      <c r="A70" s="16" t="inlineStr">
        <is>
          <t>Other debt</t>
        </is>
      </c>
      <c r="B70" s="38" t="n">
        <v>69</v>
      </c>
      <c r="C70" s="1" t="n"/>
    </row>
    <row r="71">
      <c r="A71" s="16" t="inlineStr">
        <is>
          <t>Amount</t>
        </is>
      </c>
      <c r="B71" s="38" t="n">
        <v>70</v>
      </c>
      <c r="C71" s="1" t="n"/>
    </row>
    <row r="72">
      <c r="A72" s="16" t="inlineStr">
        <is>
          <t>Delete</t>
        </is>
      </c>
      <c r="B72" s="38" t="n">
        <v>71</v>
      </c>
      <c r="C72" s="1" t="n"/>
    </row>
    <row r="73">
      <c r="A73" s="16" t="inlineStr">
        <is>
          <t>Totals Amount</t>
        </is>
      </c>
      <c r="B73" s="38" t="n">
        <v>72</v>
      </c>
      <c r="C73" s="1" t="n"/>
    </row>
    <row r="74">
      <c r="A74" s="22" t="inlineStr">
        <is>
          <t>Last contact third party</t>
        </is>
      </c>
      <c r="B74" s="38" t="n">
        <v>73</v>
      </c>
      <c r="C74" s="1" t="n"/>
    </row>
    <row r="75">
      <c r="A75" s="22" t="inlineStr">
        <is>
          <t>Last contact customer</t>
        </is>
      </c>
      <c r="B75" s="38" t="n">
        <v>74</v>
      </c>
      <c r="C75" s="1" t="n"/>
    </row>
    <row r="76">
      <c r="A76" s="16" t="inlineStr">
        <is>
          <t>Have job</t>
        </is>
      </c>
      <c r="B76" s="38" t="n">
        <v>75</v>
      </c>
      <c r="C76" s="1" t="n"/>
    </row>
    <row r="77">
      <c r="A77" s="16" t="inlineStr">
        <is>
          <t>Who request</t>
        </is>
      </c>
      <c r="B77" s="38" t="n">
        <v>76</v>
      </c>
      <c r="C77" s="1" t="n"/>
    </row>
    <row r="78">
      <c r="A78" s="23" t="inlineStr">
        <is>
          <t>Discount campaign</t>
        </is>
      </c>
      <c r="B78" s="38" t="n">
        <v>77</v>
      </c>
      <c r="C78" s="1" t="n"/>
    </row>
    <row r="79">
      <c r="A79" s="16" t="inlineStr">
        <is>
          <t>Who paid</t>
        </is>
      </c>
      <c r="B79" s="38" t="n">
        <v>78</v>
      </c>
      <c r="C79" s="1" t="n"/>
    </row>
    <row r="80">
      <c r="A80" s="16" t="inlineStr">
        <is>
          <t>Source of Fund</t>
        </is>
      </c>
      <c r="B80" s="38" t="n">
        <v>79</v>
      </c>
      <c r="C80" s="1" t="n"/>
    </row>
    <row r="81">
      <c r="A81" s="16" t="inlineStr">
        <is>
          <t>Reason</t>
        </is>
      </c>
      <c r="B81" s="38" t="n">
        <v>80</v>
      </c>
      <c r="C81" s="1" t="n"/>
    </row>
    <row r="82">
      <c r="A82" s="16" t="inlineStr">
        <is>
          <t>Reason Note</t>
        </is>
      </c>
      <c r="B82" s="38" t="n">
        <v>81</v>
      </c>
      <c r="C82" s="1" t="n"/>
    </row>
    <row r="83" ht="15" customHeight="1" s="12">
      <c r="A83" s="19" t="inlineStr">
        <is>
          <t>Send To_1</t>
        </is>
      </c>
      <c r="B83" s="38" t="n">
        <v>82</v>
      </c>
      <c r="C83" s="26" t="inlineStr">
        <is>
          <t>P2510033</t>
        </is>
      </c>
    </row>
    <row r="84" ht="15" customHeight="1" s="12">
      <c r="A84" s="19" t="inlineStr">
        <is>
          <t>Send To_2</t>
        </is>
      </c>
      <c r="B84" s="38" t="n">
        <v>83</v>
      </c>
      <c r="C84" s="26" t="inlineStr">
        <is>
          <t>P2503067</t>
        </is>
      </c>
    </row>
    <row r="85" ht="15" customHeight="1" s="12">
      <c r="A85" s="19" t="inlineStr">
        <is>
          <t>Send To_3</t>
        </is>
      </c>
      <c r="B85" s="38" t="n">
        <v>84</v>
      </c>
      <c r="C85" s="26" t="inlineStr">
        <is>
          <t>P2106010</t>
        </is>
      </c>
    </row>
    <row r="86">
      <c r="A86" s="19" t="inlineStr">
        <is>
          <t>Send To_4</t>
        </is>
      </c>
      <c r="B86" s="38" t="n">
        <v>85</v>
      </c>
      <c r="C86" s="27">
        <f>TRANSPOSE(#REF!)</f>
        <v/>
      </c>
    </row>
    <row r="87">
      <c r="A87" s="16" t="inlineStr">
        <is>
          <t>Note</t>
        </is>
      </c>
      <c r="B87" s="38" t="n">
        <v>86</v>
      </c>
      <c r="C87" s="1" t="n"/>
    </row>
    <row r="88">
      <c r="A88" s="16" t="inlineStr">
        <is>
          <t>Req No.</t>
        </is>
      </c>
      <c r="B88" s="38" t="n">
        <v>87</v>
      </c>
      <c r="C88" s="1" t="n"/>
    </row>
    <row r="89">
      <c r="A89" s="16" t="inlineStr">
        <is>
          <t>Sender</t>
        </is>
      </c>
      <c r="B89" s="38" t="n">
        <v>88</v>
      </c>
      <c r="C89" s="1" t="n"/>
    </row>
    <row r="90">
      <c r="A90" s="22" t="inlineStr">
        <is>
          <t>Send Date</t>
        </is>
      </c>
      <c r="B90" s="38" t="n">
        <v>89</v>
      </c>
      <c r="C90" s="1" t="n"/>
    </row>
    <row r="91">
      <c r="A91" s="16" t="inlineStr">
        <is>
          <t>Contract No.</t>
        </is>
      </c>
      <c r="B91" s="38" t="n">
        <v>90</v>
      </c>
      <c r="C91" s="1" t="n"/>
    </row>
    <row r="92">
      <c r="A92" s="16" t="inlineStr">
        <is>
          <t>Name</t>
        </is>
      </c>
      <c r="B92" s="38" t="n">
        <v>91</v>
      </c>
      <c r="C92" s="1" t="n"/>
    </row>
    <row r="93">
      <c r="A93" s="16" t="inlineStr">
        <is>
          <t>Request By</t>
        </is>
      </c>
      <c r="B93" s="38" t="n">
        <v>92</v>
      </c>
      <c r="C93" s="1" t="n"/>
    </row>
    <row r="94">
      <c r="A94" s="16" t="inlineStr">
        <is>
          <t>Request Amt</t>
        </is>
      </c>
      <c r="B94" s="38" t="n">
        <v>93</v>
      </c>
      <c r="C94" s="1" t="n"/>
    </row>
    <row r="95">
      <c r="A95" s="16" t="inlineStr">
        <is>
          <t>Approve User</t>
        </is>
      </c>
      <c r="B95" s="38" t="n">
        <v>94</v>
      </c>
      <c r="C95" s="1" t="n"/>
    </row>
    <row r="96">
      <c r="A96" s="16" t="inlineStr">
        <is>
          <t>Status</t>
        </is>
      </c>
      <c r="B96" s="38" t="n">
        <v>95</v>
      </c>
      <c r="C96" s="1" t="n"/>
    </row>
    <row r="97">
      <c r="A97" s="16" t="inlineStr">
        <is>
          <t>Biz</t>
        </is>
      </c>
      <c r="B97" s="38" t="n">
        <v>96</v>
      </c>
      <c r="C97" s="1" t="n"/>
    </row>
    <row r="98">
      <c r="A98" s="37" t="inlineStr">
        <is>
          <t>Approve Status</t>
        </is>
      </c>
      <c r="B98" s="38" t="n">
        <v>97</v>
      </c>
      <c r="C98" s="1" t="n"/>
    </row>
  </sheetData>
  <conditionalFormatting sqref="A9:A30 A32:A82 A87:A97">
    <cfRule type="cellIs" priority="4" operator="equal" dxfId="0">
      <formula>"none"</formula>
    </cfRule>
  </conditionalFormatting>
  <conditionalFormatting sqref="A7">
    <cfRule type="cellIs" priority="3" operator="equal" dxfId="0">
      <formula>"none"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8"/>
  <sheetViews>
    <sheetView topLeftCell="A73" workbookViewId="0">
      <selection activeCell="E99" sqref="E99"/>
    </sheetView>
  </sheetViews>
  <sheetFormatPr baseColWidth="8" defaultRowHeight="14.25"/>
  <cols>
    <col width="24.5" bestFit="1" customWidth="1" style="12" min="1" max="1"/>
    <col width="7.25" customWidth="1" style="12" min="2" max="2"/>
  </cols>
  <sheetData>
    <row r="1">
      <c r="A1" s="28" t="inlineStr">
        <is>
          <t>TC</t>
        </is>
      </c>
      <c r="B1" s="38" t="n">
        <v>0</v>
      </c>
    </row>
    <row r="2">
      <c r="A2" s="29" t="inlineStr">
        <is>
          <t>Request Type</t>
        </is>
      </c>
      <c r="B2" s="38" t="n">
        <v>1</v>
      </c>
    </row>
    <row r="3">
      <c r="A3" s="28" t="inlineStr">
        <is>
          <t>Customer ID</t>
        </is>
      </c>
      <c r="B3" s="38" t="n">
        <v>2</v>
      </c>
    </row>
    <row r="4">
      <c r="A4" s="28" t="inlineStr">
        <is>
          <t>Business</t>
        </is>
      </c>
      <c r="B4" s="38" t="n">
        <v>3</v>
      </c>
    </row>
    <row r="5">
      <c r="A5" s="28" t="inlineStr">
        <is>
          <t>Contract No</t>
        </is>
      </c>
      <c r="B5" s="38" t="n">
        <v>4</v>
      </c>
    </row>
    <row r="6">
      <c r="A6" s="28" t="inlineStr">
        <is>
          <t>Request No.</t>
        </is>
      </c>
      <c r="B6" s="38" t="n">
        <v>5</v>
      </c>
    </row>
    <row r="7">
      <c r="A7" s="30" t="inlineStr">
        <is>
          <t>State</t>
        </is>
      </c>
      <c r="B7" s="38" t="n">
        <v>6</v>
      </c>
    </row>
    <row r="8">
      <c r="A8" s="28" t="inlineStr">
        <is>
          <t>W/0 BAL AMT</t>
        </is>
      </c>
      <c r="B8" s="38" t="n">
        <v>7</v>
      </c>
    </row>
    <row r="9">
      <c r="A9" s="31" t="inlineStr">
        <is>
          <t>Requester</t>
        </is>
      </c>
      <c r="B9" s="38" t="n">
        <v>8</v>
      </c>
    </row>
    <row r="10">
      <c r="A10" s="28" t="inlineStr">
        <is>
          <t>Request Date</t>
        </is>
      </c>
      <c r="B10" s="38" t="n">
        <v>9</v>
      </c>
    </row>
    <row r="11">
      <c r="A11" s="28" t="inlineStr">
        <is>
          <t>Customer Name</t>
        </is>
      </c>
      <c r="B11" s="38" t="n">
        <v>10</v>
      </c>
    </row>
    <row r="12">
      <c r="A12" s="31" t="inlineStr">
        <is>
          <t>Call Center</t>
        </is>
      </c>
      <c r="B12" s="38" t="n">
        <v>11</v>
      </c>
    </row>
    <row r="13">
      <c r="A13" s="31" t="inlineStr">
        <is>
          <t>Age</t>
        </is>
      </c>
      <c r="B13" s="38" t="n">
        <v>12</v>
      </c>
    </row>
    <row r="14">
      <c r="A14" s="31" t="inlineStr">
        <is>
          <t>Team</t>
        </is>
      </c>
      <c r="B14" s="38" t="n">
        <v>13</v>
      </c>
    </row>
    <row r="15">
      <c r="A15" s="31" t="inlineStr">
        <is>
          <t>Number of child</t>
        </is>
      </c>
      <c r="B15" s="38" t="n">
        <v>14</v>
      </c>
    </row>
    <row r="16">
      <c r="A16" s="31" t="inlineStr">
        <is>
          <t>OD TERM</t>
        </is>
      </c>
      <c r="B16" s="38" t="n">
        <v>15</v>
      </c>
    </row>
    <row r="17">
      <c r="A17" s="31" t="inlineStr">
        <is>
          <t>OD Status</t>
        </is>
      </c>
      <c r="B17" s="38" t="n">
        <v>16</v>
      </c>
    </row>
    <row r="18">
      <c r="A18" s="31" t="inlineStr">
        <is>
          <t>Last Salary</t>
        </is>
      </c>
      <c r="B18" s="38" t="n">
        <v>17</v>
      </c>
    </row>
    <row r="19">
      <c r="A19" s="30" t="inlineStr">
        <is>
          <t>Contract Type</t>
        </is>
      </c>
      <c r="B19" s="38" t="n">
        <v>18</v>
      </c>
    </row>
    <row r="20">
      <c r="A20" s="31" t="inlineStr">
        <is>
          <t>Customer Status</t>
        </is>
      </c>
      <c r="B20" s="38" t="n">
        <v>19</v>
      </c>
    </row>
    <row r="21">
      <c r="A21" s="31" t="inlineStr">
        <is>
          <t>Contract Date</t>
        </is>
      </c>
      <c r="B21" s="38" t="n">
        <v>20</v>
      </c>
    </row>
    <row r="22">
      <c r="A22" s="31" t="inlineStr">
        <is>
          <t>WO Date</t>
        </is>
      </c>
      <c r="B22" s="38" t="n">
        <v>21</v>
      </c>
    </row>
    <row r="23">
      <c r="A23" s="31" t="inlineStr">
        <is>
          <t>Contract Status</t>
        </is>
      </c>
      <c r="B23" s="38" t="n">
        <v>22</v>
      </c>
    </row>
    <row r="24">
      <c r="A24" s="31" t="inlineStr">
        <is>
          <t>Time of payment</t>
        </is>
      </c>
      <c r="B24" s="38" t="n">
        <v>23</v>
      </c>
    </row>
    <row r="25">
      <c r="A25" s="31" t="inlineStr">
        <is>
          <t>Due</t>
        </is>
      </c>
      <c r="B25" s="38" t="n">
        <v>24</v>
      </c>
    </row>
    <row r="26">
      <c r="A26" s="31" t="inlineStr">
        <is>
          <t>Times of penalty</t>
        </is>
      </c>
      <c r="B26" s="38" t="n">
        <v>25</v>
      </c>
    </row>
    <row r="27">
      <c r="A27" s="31" t="inlineStr">
        <is>
          <t>Request times</t>
        </is>
      </c>
      <c r="B27" s="38" t="n">
        <v>26</v>
      </c>
    </row>
    <row r="28">
      <c r="A28" s="31" t="inlineStr">
        <is>
          <t>Last request No</t>
        </is>
      </c>
      <c r="B28" s="38" t="n">
        <v>27</v>
      </c>
    </row>
    <row r="29">
      <c r="A29" s="31" t="inlineStr">
        <is>
          <t>Minimum/Install:</t>
        </is>
      </c>
      <c r="B29" s="38" t="n">
        <v>28</v>
      </c>
    </row>
    <row r="30">
      <c r="A30" s="32" t="inlineStr">
        <is>
          <t>Totals term</t>
        </is>
      </c>
      <c r="B30" s="38" t="n">
        <v>29</v>
      </c>
    </row>
    <row r="31">
      <c r="A31" s="33" t="inlineStr">
        <is>
          <t>Totals paid amount</t>
        </is>
      </c>
      <c r="B31" s="38" t="n">
        <v>30</v>
      </c>
    </row>
    <row r="32">
      <c r="A32" s="32" t="inlineStr">
        <is>
          <t>First due date</t>
        </is>
      </c>
      <c r="B32" s="38" t="n">
        <v>31</v>
      </c>
    </row>
    <row r="33">
      <c r="A33" s="34" t="inlineStr">
        <is>
          <t>Start Cal. date</t>
        </is>
      </c>
      <c r="B33" s="38" t="n">
        <v>32</v>
      </c>
    </row>
    <row r="34">
      <c r="A34" s="10" t="inlineStr">
        <is>
          <t>Loan Amt of Customer</t>
        </is>
      </c>
      <c r="B34" s="38" t="n">
        <v>33</v>
      </c>
    </row>
    <row r="35">
      <c r="A35" s="10" t="inlineStr">
        <is>
          <t>Loan Amt of New Contract</t>
        </is>
      </c>
      <c r="B35" s="38" t="n">
        <v>34</v>
      </c>
    </row>
    <row r="36">
      <c r="A36" s="10" t="inlineStr">
        <is>
          <t>Contract Amount</t>
        </is>
      </c>
      <c r="B36" s="38" t="n">
        <v>35</v>
      </c>
    </row>
    <row r="37">
      <c r="A37" s="10" t="inlineStr">
        <is>
          <t>Paid Term</t>
        </is>
      </c>
      <c r="B37" s="38" t="n">
        <v>36</v>
      </c>
    </row>
    <row r="38">
      <c r="A38" s="10" t="inlineStr">
        <is>
          <t>Total paid amt (Old contract)</t>
        </is>
      </c>
      <c r="B38" s="38" t="n">
        <v>37</v>
      </c>
    </row>
    <row r="39">
      <c r="A39" s="10" t="inlineStr">
        <is>
          <t>Total paid amt (New contract)</t>
        </is>
      </c>
      <c r="B39" s="38" t="n">
        <v>38</v>
      </c>
    </row>
    <row r="40">
      <c r="A40" s="10" t="inlineStr">
        <is>
          <t>OS (As of closing date)</t>
        </is>
      </c>
      <c r="B40" s="38" t="n">
        <v>39</v>
      </c>
    </row>
    <row r="41">
      <c r="A41" s="10" t="inlineStr">
        <is>
          <t>OD Amount</t>
        </is>
      </c>
      <c r="B41" s="38" t="n">
        <v>40</v>
      </c>
    </row>
    <row r="42">
      <c r="A42" s="10" t="inlineStr">
        <is>
          <t>Penalty Amount</t>
        </is>
      </c>
      <c r="B42" s="38" t="n">
        <v>41</v>
      </c>
    </row>
    <row r="43">
      <c r="A43" s="10" t="inlineStr">
        <is>
          <t>Closing (SYD)</t>
        </is>
      </c>
      <c r="B43" s="38" t="n">
        <v>42</v>
      </c>
    </row>
    <row r="44">
      <c r="A44" s="10" t="inlineStr">
        <is>
          <t>WO Amount</t>
        </is>
      </c>
      <c r="B44" s="38" t="n">
        <v>43</v>
      </c>
    </row>
    <row r="45">
      <c r="A45" s="10" t="inlineStr">
        <is>
          <t>Customer will pay</t>
        </is>
      </c>
      <c r="B45" s="38" t="n">
        <v>44</v>
      </c>
    </row>
    <row r="46">
      <c r="A46" s="10" t="inlineStr">
        <is>
          <t>Diff. from Closing</t>
        </is>
      </c>
      <c r="B46" s="38" t="n">
        <v>45</v>
      </c>
    </row>
    <row r="47">
      <c r="A47" s="10" t="inlineStr">
        <is>
          <t>Diff. from WO (OD)</t>
        </is>
      </c>
      <c r="B47" s="38" t="n">
        <v>46</v>
      </c>
    </row>
    <row r="48">
      <c r="A48" s="10" t="inlineStr">
        <is>
          <t>Total received</t>
        </is>
      </c>
      <c r="B48" s="38" t="n">
        <v>47</v>
      </c>
    </row>
    <row r="49">
      <c r="A49" s="10" t="inlineStr">
        <is>
          <t>Diff from Loan Amount</t>
        </is>
      </c>
      <c r="B49" s="38" t="n">
        <v>48</v>
      </c>
    </row>
    <row r="50">
      <c r="A50" s="10" t="inlineStr">
        <is>
          <t>Diff from OS</t>
        </is>
      </c>
      <c r="B50" s="38" t="n">
        <v>49</v>
      </c>
    </row>
    <row r="51">
      <c r="A51" s="10" t="inlineStr">
        <is>
          <t>Diff from WO</t>
        </is>
      </c>
      <c r="B51" s="38" t="n">
        <v>50</v>
      </c>
    </row>
    <row r="52">
      <c r="A52" s="10" t="inlineStr">
        <is>
          <t>Wait</t>
        </is>
      </c>
      <c r="B52" s="38" t="n">
        <v>51</v>
      </c>
    </row>
    <row r="53">
      <c r="A53" s="30" t="inlineStr">
        <is>
          <t>Term#</t>
        </is>
      </c>
      <c r="B53" s="38" t="n">
        <v>52</v>
      </c>
    </row>
    <row r="54">
      <c r="A54" s="30" t="inlineStr">
        <is>
          <t>Term# End</t>
        </is>
      </c>
      <c r="B54" s="38" t="n">
        <v>53</v>
      </c>
    </row>
    <row r="55">
      <c r="A55" s="29" t="inlineStr">
        <is>
          <t>Paid date</t>
        </is>
      </c>
      <c r="B55" s="38" t="n">
        <v>54</v>
      </c>
    </row>
    <row r="56">
      <c r="A56" s="30" t="inlineStr">
        <is>
          <t>Paid amount</t>
        </is>
      </c>
      <c r="B56" s="38" t="n">
        <v>55</v>
      </c>
    </row>
    <row r="57">
      <c r="A57" s="30" t="inlineStr">
        <is>
          <t>No</t>
        </is>
      </c>
      <c r="B57" s="38" t="n">
        <v>56</v>
      </c>
    </row>
    <row r="58">
      <c r="A58" s="30" t="inlineStr">
        <is>
          <t>Term#</t>
        </is>
      </c>
      <c r="B58" s="38" t="n">
        <v>57</v>
      </c>
    </row>
    <row r="59">
      <c r="A59" s="30" t="inlineStr">
        <is>
          <t>Min Due date</t>
        </is>
      </c>
      <c r="B59" s="38" t="n">
        <v>58</v>
      </c>
    </row>
    <row r="60">
      <c r="A60" s="30" t="inlineStr">
        <is>
          <t>Max Due date</t>
        </is>
      </c>
      <c r="B60" s="38" t="n">
        <v>59</v>
      </c>
    </row>
    <row r="61">
      <c r="A61" s="30" t="inlineStr">
        <is>
          <t>Time#</t>
        </is>
      </c>
      <c r="B61" s="38" t="n">
        <v>60</v>
      </c>
    </row>
    <row r="62">
      <c r="A62" s="30" t="inlineStr">
        <is>
          <t>Paid Date</t>
        </is>
      </c>
      <c r="B62" s="38" t="n">
        <v>61</v>
      </c>
    </row>
    <row r="63">
      <c r="A63" s="30" t="inlineStr">
        <is>
          <t>Paid amount</t>
        </is>
      </c>
      <c r="B63" s="38" t="n">
        <v>62</v>
      </c>
    </row>
    <row r="64">
      <c r="A64" s="30" t="inlineStr">
        <is>
          <t>Delete</t>
        </is>
      </c>
      <c r="B64" s="38" t="n">
        <v>63</v>
      </c>
    </row>
    <row r="65">
      <c r="A65" s="30" t="inlineStr">
        <is>
          <t>Totals Term#</t>
        </is>
      </c>
      <c r="B65" s="38" t="n">
        <v>64</v>
      </c>
    </row>
    <row r="66">
      <c r="A66" s="30" t="inlineStr">
        <is>
          <t>Totals Paid amount</t>
        </is>
      </c>
      <c r="B66" s="38" t="n">
        <v>65</v>
      </c>
    </row>
    <row r="67">
      <c r="A67" s="30" t="inlineStr">
        <is>
          <t>Other Debt</t>
        </is>
      </c>
      <c r="B67" s="38" t="n">
        <v>66</v>
      </c>
    </row>
    <row r="68">
      <c r="A68" s="30" t="inlineStr">
        <is>
          <t>Amount</t>
        </is>
      </c>
      <c r="B68" s="38" t="n">
        <v>67</v>
      </c>
    </row>
    <row r="69">
      <c r="A69" s="30" t="inlineStr">
        <is>
          <t>No</t>
        </is>
      </c>
      <c r="B69" s="38" t="n">
        <v>68</v>
      </c>
    </row>
    <row r="70">
      <c r="A70" s="32" t="inlineStr">
        <is>
          <t>Other debt</t>
        </is>
      </c>
      <c r="B70" s="38" t="n">
        <v>69</v>
      </c>
    </row>
    <row r="71">
      <c r="A71" s="32" t="inlineStr">
        <is>
          <t>Amount</t>
        </is>
      </c>
      <c r="B71" s="38" t="n">
        <v>70</v>
      </c>
    </row>
    <row r="72">
      <c r="A72" s="32" t="inlineStr">
        <is>
          <t>Delete</t>
        </is>
      </c>
      <c r="B72" s="38" t="n">
        <v>71</v>
      </c>
    </row>
    <row r="73">
      <c r="A73" s="32" t="inlineStr">
        <is>
          <t>Totals Amount</t>
        </is>
      </c>
      <c r="B73" s="38" t="n">
        <v>72</v>
      </c>
    </row>
    <row r="74">
      <c r="A74" s="34" t="inlineStr">
        <is>
          <t>Last contact third party</t>
        </is>
      </c>
      <c r="B74" s="38" t="n">
        <v>73</v>
      </c>
    </row>
    <row r="75">
      <c r="A75" s="34" t="inlineStr">
        <is>
          <t>Last contact customer</t>
        </is>
      </c>
      <c r="B75" s="38" t="n">
        <v>74</v>
      </c>
    </row>
    <row r="76">
      <c r="A76" s="32" t="inlineStr">
        <is>
          <t>Have job</t>
        </is>
      </c>
      <c r="B76" s="38" t="n">
        <v>75</v>
      </c>
    </row>
    <row r="77">
      <c r="A77" s="32" t="inlineStr">
        <is>
          <t>Who request</t>
        </is>
      </c>
      <c r="B77" s="38" t="n">
        <v>76</v>
      </c>
    </row>
    <row r="78">
      <c r="A78" s="35" t="inlineStr">
        <is>
          <t>Discount campaign</t>
        </is>
      </c>
      <c r="B78" s="38" t="n">
        <v>77</v>
      </c>
    </row>
    <row r="79">
      <c r="A79" s="32" t="inlineStr">
        <is>
          <t>Who paid</t>
        </is>
      </c>
      <c r="B79" s="38" t="n">
        <v>78</v>
      </c>
    </row>
    <row r="80">
      <c r="A80" s="32" t="inlineStr">
        <is>
          <t>Source of Fund</t>
        </is>
      </c>
      <c r="B80" s="38" t="n">
        <v>79</v>
      </c>
    </row>
    <row r="81">
      <c r="A81" s="32" t="inlineStr">
        <is>
          <t>Reason</t>
        </is>
      </c>
      <c r="B81" s="38" t="n">
        <v>80</v>
      </c>
    </row>
    <row r="82">
      <c r="A82" s="32" t="inlineStr">
        <is>
          <t>Reason Note</t>
        </is>
      </c>
      <c r="B82" s="38" t="n">
        <v>81</v>
      </c>
    </row>
    <row r="83">
      <c r="A83" s="29" t="inlineStr">
        <is>
          <t>Send To_1</t>
        </is>
      </c>
      <c r="B83" s="38" t="n">
        <v>82</v>
      </c>
    </row>
    <row r="84">
      <c r="A84" s="29" t="inlineStr">
        <is>
          <t>Send To_2</t>
        </is>
      </c>
      <c r="B84" s="38" t="n">
        <v>83</v>
      </c>
    </row>
    <row r="85">
      <c r="A85" s="29" t="inlineStr">
        <is>
          <t>Send To_3</t>
        </is>
      </c>
      <c r="B85" s="38" t="n">
        <v>84</v>
      </c>
    </row>
    <row r="86">
      <c r="A86" s="29" t="inlineStr">
        <is>
          <t>Send To_4</t>
        </is>
      </c>
      <c r="B86" s="38" t="n">
        <v>85</v>
      </c>
    </row>
    <row r="87">
      <c r="A87" s="32" t="inlineStr">
        <is>
          <t>Note</t>
        </is>
      </c>
      <c r="B87" s="38" t="n">
        <v>86</v>
      </c>
    </row>
    <row r="88">
      <c r="A88" s="32" t="inlineStr">
        <is>
          <t>Req No.</t>
        </is>
      </c>
      <c r="B88" s="38" t="n">
        <v>87</v>
      </c>
    </row>
    <row r="89">
      <c r="A89" s="32" t="inlineStr">
        <is>
          <t>Sender</t>
        </is>
      </c>
      <c r="B89" s="38" t="n">
        <v>88</v>
      </c>
    </row>
    <row r="90">
      <c r="A90" s="34" t="inlineStr">
        <is>
          <t>Send Date</t>
        </is>
      </c>
      <c r="B90" s="38" t="n">
        <v>89</v>
      </c>
    </row>
    <row r="91">
      <c r="A91" s="32" t="inlineStr">
        <is>
          <t>Contract No.</t>
        </is>
      </c>
      <c r="B91" s="38" t="n">
        <v>90</v>
      </c>
    </row>
    <row r="92">
      <c r="A92" s="32" t="inlineStr">
        <is>
          <t>Name</t>
        </is>
      </c>
      <c r="B92" s="38" t="n">
        <v>91</v>
      </c>
    </row>
    <row r="93">
      <c r="A93" s="32" t="inlineStr">
        <is>
          <t>Request By</t>
        </is>
      </c>
      <c r="B93" s="38" t="n">
        <v>92</v>
      </c>
    </row>
    <row r="94">
      <c r="A94" s="32" t="inlineStr">
        <is>
          <t>Request Amt</t>
        </is>
      </c>
      <c r="B94" s="38" t="n">
        <v>93</v>
      </c>
    </row>
    <row r="95">
      <c r="A95" s="32" t="inlineStr">
        <is>
          <t>Approve User</t>
        </is>
      </c>
      <c r="B95" s="38" t="n">
        <v>94</v>
      </c>
    </row>
    <row r="96">
      <c r="A96" s="32" t="inlineStr">
        <is>
          <t>Status</t>
        </is>
      </c>
      <c r="B96" s="38" t="n">
        <v>95</v>
      </c>
    </row>
    <row r="97">
      <c r="A97" s="10" t="inlineStr">
        <is>
          <t>Biz</t>
        </is>
      </c>
      <c r="B97" s="38" t="n">
        <v>96</v>
      </c>
    </row>
    <row r="98">
      <c r="A98" s="36" t="inlineStr">
        <is>
          <t>Approve Status</t>
        </is>
      </c>
      <c r="B98" s="38" t="n">
        <v>97</v>
      </c>
    </row>
  </sheetData>
  <conditionalFormatting sqref="A9:A30 A32:A82 A87:A96">
    <cfRule type="cellIs" priority="3" operator="equal" dxfId="0">
      <formula>"none"</formula>
    </cfRule>
  </conditionalFormatting>
  <conditionalFormatting sqref="A7">
    <cfRule type="cellIs" priority="2" operator="equal" dxfId="0">
      <formula>"none"</formula>
    </cfRule>
  </conditionalFormatting>
  <conditionalFormatting sqref="A97">
    <cfRule type="cellIs" priority="1" operator="equal" dxfId="0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ITIP.Chutima</dc:creator>
  <dcterms:created xsi:type="dcterms:W3CDTF">2024-07-15T02:51:34Z</dcterms:created>
  <dcterms:modified xsi:type="dcterms:W3CDTF">2024-12-20T04:13:28Z</dcterms:modified>
  <cp:lastModifiedBy>ITIP.Arisara</cp:lastModifiedBy>
</cp:coreProperties>
</file>