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770" windowHeight="16545" tabRatio="807" firstSheet="0" activeTab="0" autoFilterDateGrouping="1"/>
  </bookViews>
  <sheets>
    <sheet name="08_Nego_LG" sheetId="1" state="visible" r:id="rId1"/>
    <sheet name="data" sheetId="2" state="visible" r:id="rId2"/>
    <sheet name="sq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Tahoma"/>
      <charset val="222"/>
      <family val="2"/>
      <color theme="1"/>
      <sz val="11"/>
      <scheme val="minor"/>
    </font>
    <font>
      <name val="Leelawadee"/>
      <family val="2"/>
      <color theme="1"/>
      <sz val="10"/>
    </font>
    <font>
      <name val="Leelawadee"/>
      <family val="2"/>
      <b val="1"/>
      <color theme="1"/>
      <sz val="10"/>
    </font>
    <font>
      <name val="Tahoma"/>
      <charset val="222"/>
      <family val="2"/>
      <color theme="1"/>
      <sz val="11"/>
      <scheme val="minor"/>
    </font>
    <font>
      <name val="Tahoma"/>
      <charset val="222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3" fillId="0" borderId="0"/>
    <xf numFmtId="43" fontId="3" fillId="0" borderId="0"/>
    <xf numFmtId="43" fontId="3" fillId="0" borderId="0"/>
    <xf numFmtId="0" fontId="4" fillId="0" borderId="0"/>
  </cellStyleXfs>
  <cellXfs count="7">
    <xf numFmtId="0" fontId="0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49" fontId="2" fillId="2" borderId="1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4">
    <cellStyle name="Normal" xfId="0" builtinId="0"/>
    <cellStyle name="Comma 3" xfId="1"/>
    <cellStyle name="Comma 2" xfId="2"/>
    <cellStyle name="Hyperlink 2" xfId="3"/>
  </cellStyles>
  <dxfs count="3">
    <dxf>
      <font>
        <color theme="0" tint="-0.249946592608417"/>
      </font>
      <fill>
        <patternFill>
          <bgColor theme="0" tint="-0.249946592608417"/>
        </patternFill>
      </fill>
    </dxf>
    <dxf>
      <font>
        <color theme="0" tint="-0.249946592608417"/>
      </font>
      <fill>
        <patternFill>
          <bgColor theme="0" tint="-0.249946592608417"/>
        </patternFill>
      </fill>
    </dxf>
    <dxf>
      <font>
        <color theme="0" tint="-0.249946592608417"/>
      </font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"/>
  <sheetViews>
    <sheetView tabSelected="1" topLeftCell="CN1" zoomScale="96" zoomScaleNormal="96" zoomScaleSheetLayoutView="100" workbookViewId="0">
      <selection activeCell="DC7" sqref="DC7"/>
    </sheetView>
  </sheetViews>
  <sheetFormatPr baseColWidth="8" defaultRowHeight="14.25"/>
  <cols>
    <col width="6.25" bestFit="1" customWidth="1" style="5" min="1" max="1"/>
    <col width="31.875" bestFit="1" customWidth="1" style="5" min="2" max="2"/>
    <col width="14.625" bestFit="1" customWidth="1" style="5" min="3" max="3"/>
    <col width="20.125" bestFit="1" customWidth="1" style="5" min="4" max="4"/>
    <col width="17.875" bestFit="1" customWidth="1" style="5" min="5" max="5"/>
    <col width="10.625" bestFit="1" customWidth="1" style="5" min="6" max="6"/>
    <col width="9.25" bestFit="1" customWidth="1" style="5" min="7" max="7"/>
    <col width="11.625" bestFit="1" customWidth="1" style="5" min="8" max="8"/>
    <col width="26.75" bestFit="1" customWidth="1" style="5" min="9" max="9"/>
    <col width="9.625" bestFit="1" customWidth="1" style="5" min="10" max="10"/>
    <col width="4" bestFit="1" customWidth="1" style="5" min="11" max="11"/>
    <col width="5.375" bestFit="1" customWidth="1" style="5" min="12" max="12"/>
    <col width="14.25" bestFit="1" customWidth="1" style="5" min="13" max="13"/>
    <col width="8.5" bestFit="1" customWidth="1" style="5" min="14" max="14"/>
    <col width="9" bestFit="1" customWidth="1" style="5" min="15" max="15"/>
    <col width="9.5" bestFit="1" customWidth="1" style="5" min="16" max="16"/>
    <col width="12.125" bestFit="1" customWidth="1" style="5" min="17" max="17"/>
    <col width="14.25" bestFit="1" customWidth="1" style="5" min="18" max="18"/>
    <col width="12" bestFit="1" customWidth="1" style="5" min="19" max="19"/>
    <col width="8.25" bestFit="1" customWidth="1" style="5" min="20" max="20"/>
    <col width="13.125" bestFit="1" customWidth="1" style="5" min="21" max="21"/>
    <col width="14.875" bestFit="1" customWidth="1" style="5" min="22" max="22"/>
    <col width="4.125" bestFit="1" customWidth="1" style="5" min="23" max="23"/>
    <col width="14.625" bestFit="1" customWidth="1" style="5" min="24" max="24"/>
    <col width="12.25" bestFit="1" customWidth="1" style="5" min="25" max="25"/>
    <col width="13.625" bestFit="1" customWidth="1" style="5" min="26" max="26"/>
    <col width="15" bestFit="1" customWidth="1" style="5" min="27" max="27"/>
    <col width="10.125" bestFit="1" customWidth="1" style="5" min="28" max="28"/>
    <col width="16.75" bestFit="1" customWidth="1" style="5" min="29" max="29"/>
    <col width="12" bestFit="1" customWidth="1" style="5" min="30" max="30"/>
    <col width="12.25" bestFit="1" customWidth="1" style="5" min="31" max="31"/>
    <col width="14.375" bestFit="1" customWidth="1" style="5" min="32" max="32"/>
    <col width="15.25" bestFit="1" customWidth="1" style="5" min="33" max="33"/>
    <col width="17.375" bestFit="1" customWidth="1" style="5" min="34" max="34"/>
    <col width="14.75" bestFit="1" customWidth="1" style="5" min="35" max="35"/>
    <col width="7" bestFit="1" customWidth="1" style="5" min="36" max="36"/>
    <col width="8.375" bestFit="1" customWidth="1" style="5" min="37" max="37"/>
    <col width="9.5" bestFit="1" customWidth="1" style="5" min="38" max="38"/>
    <col width="5.5" bestFit="1" customWidth="1" style="5" min="39" max="39"/>
    <col width="5.875" bestFit="1" customWidth="1" style="5" min="40" max="40"/>
    <col width="19.375" bestFit="1" customWidth="1" style="5" min="41" max="41"/>
    <col width="22.625" bestFit="1" customWidth="1" style="5" min="42" max="42"/>
    <col width="14.875" bestFit="1" customWidth="1" style="5" min="43" max="43"/>
    <col width="9.125" bestFit="1" customWidth="1" style="5" min="44" max="44"/>
    <col width="25.875" bestFit="1" customWidth="1" style="5" min="45" max="45"/>
    <col width="26.75" bestFit="1" customWidth="1" style="5" min="46" max="46"/>
    <col width="14.625" bestFit="1" customWidth="1" style="5" min="47" max="47"/>
    <col width="9.75" bestFit="1" customWidth="1" style="5" min="48" max="48"/>
    <col width="10.5" bestFit="1" customWidth="1" style="5" min="49" max="49"/>
    <col width="13.625" bestFit="1" customWidth="1" style="5" min="50" max="50"/>
    <col width="15.5" bestFit="1" customWidth="1" style="5" min="51" max="51"/>
    <col width="18.625" bestFit="1" customWidth="1" style="5" min="52" max="52"/>
    <col width="20.625" bestFit="1" customWidth="1" style="5" min="53" max="53"/>
    <col width="19.375" bestFit="1" customWidth="1" style="5" min="54" max="54"/>
    <col width="21.375" bestFit="1" customWidth="1" style="5" min="55" max="55"/>
    <col width="18.375" bestFit="1" customWidth="1" style="5" min="56" max="56"/>
    <col width="20.25" bestFit="1" customWidth="1" style="5" min="57" max="57"/>
    <col width="14.375" bestFit="1" customWidth="1" style="5" min="58" max="58"/>
    <col width="12" bestFit="1" customWidth="1" style="5" min="59" max="59"/>
    <col width="8.25" bestFit="1" customWidth="1" style="5" min="60" max="60"/>
    <col width="9.25" bestFit="1" customWidth="1" style="5" min="61" max="61"/>
    <col width="10.25" bestFit="1" customWidth="1" style="5" min="62" max="62"/>
    <col width="6.125" bestFit="1" customWidth="1" style="5" min="63" max="63"/>
    <col width="9.625" bestFit="1" customWidth="1" style="5" min="64" max="64"/>
    <col width="8.5" bestFit="1" customWidth="1" style="5" min="65" max="65"/>
    <col width="11.25" bestFit="1" customWidth="1" style="5" min="66" max="66"/>
    <col width="3.25" bestFit="1" customWidth="1" style="5" min="67" max="67"/>
    <col width="6.125" bestFit="1" customWidth="1" style="5" min="68" max="68"/>
    <col width="11.75" bestFit="1" customWidth="1" style="5" min="69" max="69"/>
    <col width="12" bestFit="1" customWidth="1" style="5" min="70" max="70"/>
    <col width="6" bestFit="1" customWidth="1" style="5" min="71" max="71"/>
    <col width="8.75" bestFit="1" customWidth="1" style="5" min="72" max="72"/>
    <col width="11.25" bestFit="1" customWidth="1" style="5" min="73" max="73"/>
    <col width="6.125" bestFit="1" customWidth="1" style="5" min="74" max="74"/>
    <col width="11.625" bestFit="1" customWidth="1" style="5" min="75" max="75"/>
    <col width="16.75" bestFit="1" customWidth="1" style="5" min="76" max="76"/>
    <col width="9.875" bestFit="1" customWidth="1" style="5" min="77" max="77"/>
    <col width="7.375" bestFit="1" customWidth="1" style="5" min="78" max="78"/>
    <col width="3.25" bestFit="1" customWidth="1" style="5" min="79" max="79"/>
    <col width="9.625" bestFit="1" customWidth="1" style="5" min="80" max="80"/>
    <col width="7.375" bestFit="1" customWidth="1" style="5" min="81" max="81"/>
    <col width="6.125" bestFit="1" customWidth="1" style="5" min="82" max="82"/>
    <col width="12.875" bestFit="1" customWidth="1" style="5" min="83" max="83"/>
    <col width="19.875" bestFit="1" customWidth="1" style="5" min="84" max="84"/>
    <col width="18.75" bestFit="1" customWidth="1" style="5" min="85" max="85"/>
    <col width="8.125" bestFit="1" customWidth="1" style="5" min="86" max="86"/>
    <col width="23" bestFit="1" customWidth="1" style="5" min="87" max="87"/>
    <col width="30.25" bestFit="1" customWidth="1" style="5" min="88" max="88"/>
    <col width="24.625" bestFit="1" customWidth="1" style="5" min="89" max="89"/>
    <col width="30" bestFit="1" customWidth="1" style="5" min="90" max="90"/>
    <col width="15.375" bestFit="1" customWidth="1" style="5" min="91" max="91"/>
    <col width="13.375" bestFit="1" customWidth="1" style="5" min="92" max="92"/>
    <col width="9.25" bestFit="1" customWidth="1" style="5" min="93" max="93"/>
    <col width="13.375" bestFit="1" customWidth="1" style="5" min="94" max="94"/>
    <col width="7.25" bestFit="1" customWidth="1" style="5" min="95" max="95"/>
    <col width="6.375" bestFit="1" customWidth="1" style="5" min="96" max="96"/>
    <col width="9.125" customWidth="1" style="5" min="97" max="97"/>
    <col width="19.125" bestFit="1" customWidth="1" style="5" min="98" max="98"/>
    <col width="26.75" bestFit="1" customWidth="1" style="5" min="99" max="99"/>
    <col width="9.75" bestFit="1" customWidth="1" style="5" min="100" max="100"/>
    <col width="11.25" bestFit="1" customWidth="1" style="5" min="101" max="101"/>
    <col width="11.75" bestFit="1" customWidth="1" style="5" min="102" max="102"/>
    <col width="7.25" bestFit="1" customWidth="1" style="5" min="103" max="103"/>
    <col width="17.625" bestFit="1" customWidth="1" style="5" min="104" max="104"/>
    <col width="14.75" bestFit="1" customWidth="1" style="5" min="105" max="105"/>
    <col width="18.625" bestFit="1" customWidth="1" style="5" min="106" max="106"/>
    <col width="7.625" bestFit="1" customWidth="1" style="5" min="107" max="107"/>
  </cols>
  <sheetData>
    <row r="1" ht="12.75" customFormat="1" customHeight="1" s="4">
      <c r="A1" s="2" t="inlineStr">
        <is>
          <t>TC</t>
        </is>
      </c>
      <c r="B1" s="3" t="inlineStr">
        <is>
          <t>Request Type</t>
        </is>
      </c>
      <c r="C1" s="2" t="inlineStr">
        <is>
          <t>Customer ID</t>
        </is>
      </c>
      <c r="D1" s="1" t="inlineStr">
        <is>
          <t>Business</t>
        </is>
      </c>
      <c r="E1" s="1" t="inlineStr">
        <is>
          <t>Contract No</t>
        </is>
      </c>
      <c r="F1" s="1" t="inlineStr">
        <is>
          <t>Request No.</t>
        </is>
      </c>
      <c r="G1" s="1" t="inlineStr">
        <is>
          <t>Requester</t>
        </is>
      </c>
      <c r="H1" s="1" t="inlineStr">
        <is>
          <t>Request Date</t>
        </is>
      </c>
      <c r="I1" s="1" t="inlineStr">
        <is>
          <t>Customer Name</t>
        </is>
      </c>
      <c r="J1" s="1" t="inlineStr">
        <is>
          <t>Call Center</t>
        </is>
      </c>
      <c r="K1" s="1" t="inlineStr">
        <is>
          <t>Age</t>
        </is>
      </c>
      <c r="L1" s="1" t="inlineStr">
        <is>
          <t>Team</t>
        </is>
      </c>
      <c r="M1" s="1" t="inlineStr">
        <is>
          <t>Number of child</t>
        </is>
      </c>
      <c r="N1" s="1" t="inlineStr">
        <is>
          <t>OD TERM</t>
        </is>
      </c>
      <c r="O1" s="1" t="inlineStr">
        <is>
          <t>OD Status</t>
        </is>
      </c>
      <c r="P1" s="1" t="inlineStr">
        <is>
          <t>Last Salary</t>
        </is>
      </c>
      <c r="Q1" s="1" t="inlineStr">
        <is>
          <t>Contract Type</t>
        </is>
      </c>
      <c r="R1" s="1" t="inlineStr">
        <is>
          <t>Customer Status</t>
        </is>
      </c>
      <c r="S1" s="1" t="inlineStr">
        <is>
          <t>Contract Date</t>
        </is>
      </c>
      <c r="T1" s="1" t="inlineStr">
        <is>
          <t>WO Date</t>
        </is>
      </c>
      <c r="U1" s="1" t="inlineStr">
        <is>
          <t>Contract Status</t>
        </is>
      </c>
      <c r="V1" s="1" t="inlineStr">
        <is>
          <t>Time of payment</t>
        </is>
      </c>
      <c r="W1" s="1" t="inlineStr">
        <is>
          <t>Due</t>
        </is>
      </c>
      <c r="X1" s="1" t="inlineStr">
        <is>
          <t>Times of penalty</t>
        </is>
      </c>
      <c r="Y1" s="1" t="inlineStr">
        <is>
          <t>Request times</t>
        </is>
      </c>
      <c r="Z1" s="1" t="inlineStr">
        <is>
          <t>Last request No</t>
        </is>
      </c>
      <c r="AA1" s="1" t="inlineStr">
        <is>
          <t>Minimum/Install:</t>
        </is>
      </c>
      <c r="AB1" s="2" t="inlineStr">
        <is>
          <t>Totals term</t>
        </is>
      </c>
      <c r="AC1" s="2" t="inlineStr">
        <is>
          <t>Totals paid amount</t>
        </is>
      </c>
      <c r="AD1" s="2" t="inlineStr">
        <is>
          <t>First due date</t>
        </is>
      </c>
      <c r="AE1" s="2" t="inlineStr">
        <is>
          <t>Start Cal. date</t>
        </is>
      </c>
      <c r="AF1" s="2" t="inlineStr">
        <is>
          <t>Judgement Date</t>
        </is>
      </c>
      <c r="AG1" s="2" t="inlineStr">
        <is>
          <t>Totals judgement</t>
        </is>
      </c>
      <c r="AH1" s="2" t="inlineStr">
        <is>
          <t>Principal judgement</t>
        </is>
      </c>
      <c r="AI1" s="2" t="inlineStr">
        <is>
          <t>Expect. Damages</t>
        </is>
      </c>
      <c r="AJ1" s="2" t="inlineStr">
        <is>
          <t>Interest</t>
        </is>
      </c>
      <c r="AK1" s="2" t="inlineStr">
        <is>
          <t>Court fee</t>
        </is>
      </c>
      <c r="AL1" s="2" t="inlineStr">
        <is>
          <t>Lawyer fee</t>
        </is>
      </c>
      <c r="AM1" s="2" t="inlineStr">
        <is>
          <t>Other</t>
        </is>
      </c>
      <c r="AN1" s="2" t="inlineStr">
        <is>
          <t>Totals</t>
        </is>
      </c>
      <c r="AO1" s="2" t="inlineStr">
        <is>
          <t>Loan Amt of Customer</t>
        </is>
      </c>
      <c r="AP1" s="2" t="inlineStr">
        <is>
          <t>Loan Amt of New Contract</t>
        </is>
      </c>
      <c r="AQ1" s="2" t="inlineStr">
        <is>
          <t>Contract Amount</t>
        </is>
      </c>
      <c r="AR1" s="2" t="inlineStr">
        <is>
          <t>Paid Term</t>
        </is>
      </c>
      <c r="AS1" s="2" t="inlineStr">
        <is>
          <t>Receive BF Judg.(Old contract)</t>
        </is>
      </c>
      <c r="AT1" s="2" t="inlineStr">
        <is>
          <t>Receive BF Judg.(New contract)</t>
        </is>
      </c>
      <c r="AU1" s="2" t="inlineStr">
        <is>
          <t>Receive AF Judg.</t>
        </is>
      </c>
      <c r="AV1" s="2" t="inlineStr">
        <is>
          <t>OS Balance</t>
        </is>
      </c>
      <c r="AW1" s="2" t="inlineStr">
        <is>
          <t>WO Balance</t>
        </is>
      </c>
      <c r="AX1" s="2" t="inlineStr">
        <is>
          <t>Already Receive</t>
        </is>
      </c>
      <c r="AY1" s="2" t="inlineStr">
        <is>
          <t>Customer will pay</t>
        </is>
      </c>
      <c r="AZ1" s="2" t="inlineStr">
        <is>
          <t>Diff. from OS Balance</t>
        </is>
      </c>
      <c r="BA1" s="2" t="inlineStr">
        <is>
          <t>Diff. from OS Balance %</t>
        </is>
      </c>
      <c r="BB1" s="2" t="inlineStr">
        <is>
          <t>Diff. from WO Balance</t>
        </is>
      </c>
      <c r="BC1" s="2" t="inlineStr">
        <is>
          <t>Diff. from WO Balance %</t>
        </is>
      </c>
      <c r="BD1" s="2" t="inlineStr">
        <is>
          <t>Diff. from Adjudicate</t>
        </is>
      </c>
      <c r="BE1" s="2" t="inlineStr">
        <is>
          <t>Diff. from Adjudicate %</t>
        </is>
      </c>
      <c r="BF1" s="2" t="inlineStr">
        <is>
          <t>Already received</t>
        </is>
      </c>
      <c r="BG1" s="2" t="inlineStr">
        <is>
          <t>Totals receive</t>
        </is>
      </c>
      <c r="BH1" s="2" t="inlineStr">
        <is>
          <t>Legal fee</t>
        </is>
      </c>
      <c r="BI1" s="2" t="inlineStr">
        <is>
          <t>Loan Amt.</t>
        </is>
      </c>
      <c r="BJ1" s="2" t="inlineStr">
        <is>
          <t>Net Receive</t>
        </is>
      </c>
      <c r="BK1" s="2" t="inlineStr">
        <is>
          <t>Term#</t>
        </is>
      </c>
      <c r="BL1" s="2" t="inlineStr">
        <is>
          <t>Term# End</t>
        </is>
      </c>
      <c r="BM1" s="2" t="inlineStr">
        <is>
          <t>Paid date</t>
        </is>
      </c>
      <c r="BN1" s="2" t="inlineStr">
        <is>
          <t>Paid amount</t>
        </is>
      </c>
      <c r="BO1" s="2" t="inlineStr">
        <is>
          <t>No</t>
        </is>
      </c>
      <c r="BP1" s="2" t="inlineStr">
        <is>
          <t>Term#</t>
        </is>
      </c>
      <c r="BQ1" s="2" t="inlineStr">
        <is>
          <t>Min Due date</t>
        </is>
      </c>
      <c r="BR1" s="2" t="inlineStr">
        <is>
          <t>Max Due date</t>
        </is>
      </c>
      <c r="BS1" s="2" t="inlineStr">
        <is>
          <t>Time#</t>
        </is>
      </c>
      <c r="BT1" s="2" t="inlineStr">
        <is>
          <t>Paid Date</t>
        </is>
      </c>
      <c r="BU1" s="2" t="inlineStr">
        <is>
          <t>Paid amount</t>
        </is>
      </c>
      <c r="BV1" s="2" t="inlineStr">
        <is>
          <t>Delete</t>
        </is>
      </c>
      <c r="BW1" s="2" t="inlineStr">
        <is>
          <t>Totals Term#</t>
        </is>
      </c>
      <c r="BX1" s="2" t="inlineStr">
        <is>
          <t>Totals Paid amount</t>
        </is>
      </c>
      <c r="BY1" s="2" t="inlineStr">
        <is>
          <t>Other Debt</t>
        </is>
      </c>
      <c r="BZ1" s="2" t="inlineStr">
        <is>
          <t>Amount</t>
        </is>
      </c>
      <c r="CA1" s="2" t="inlineStr">
        <is>
          <t>No</t>
        </is>
      </c>
      <c r="CB1" s="2" t="inlineStr">
        <is>
          <t>Other debt</t>
        </is>
      </c>
      <c r="CC1" s="2" t="inlineStr">
        <is>
          <t>Amount</t>
        </is>
      </c>
      <c r="CD1" s="2" t="inlineStr">
        <is>
          <t>Delete</t>
        </is>
      </c>
      <c r="CE1" s="2" t="inlineStr">
        <is>
          <t>Totals Amount</t>
        </is>
      </c>
      <c r="CF1" s="2" t="inlineStr">
        <is>
          <t>Last contact third party</t>
        </is>
      </c>
      <c r="CG1" s="2" t="inlineStr">
        <is>
          <t>Last contact customer</t>
        </is>
      </c>
      <c r="CH1" s="2" t="inlineStr">
        <is>
          <t>Have job</t>
        </is>
      </c>
      <c r="CI1" s="2" t="inlineStr">
        <is>
          <t>Who request</t>
        </is>
      </c>
      <c r="CJ1" s="2" t="inlineStr">
        <is>
          <t>Discount campaign</t>
        </is>
      </c>
      <c r="CK1" s="2" t="inlineStr">
        <is>
          <t>Who paid</t>
        </is>
      </c>
      <c r="CL1" s="2" t="inlineStr">
        <is>
          <t>Source of Fund</t>
        </is>
      </c>
      <c r="CM1" s="2" t="inlineStr">
        <is>
          <t>Reason</t>
        </is>
      </c>
      <c r="CN1" s="2" t="inlineStr">
        <is>
          <t>Reason Note</t>
        </is>
      </c>
      <c r="CO1" s="2" t="inlineStr">
        <is>
          <t>Send To</t>
        </is>
      </c>
      <c r="CP1" s="2" t="inlineStr">
        <is>
          <t>Note</t>
        </is>
      </c>
      <c r="CQ1" s="2" t="inlineStr">
        <is>
          <t>Req No.</t>
        </is>
      </c>
      <c r="CR1" s="2" t="inlineStr">
        <is>
          <t>Sender</t>
        </is>
      </c>
      <c r="CS1" s="2" t="inlineStr">
        <is>
          <t>Send Date</t>
        </is>
      </c>
      <c r="CT1" s="2" t="inlineStr">
        <is>
          <t>Contract No.</t>
        </is>
      </c>
      <c r="CU1" s="2" t="inlineStr">
        <is>
          <t>Name</t>
        </is>
      </c>
      <c r="CV1" s="2" t="inlineStr">
        <is>
          <t>Request By</t>
        </is>
      </c>
      <c r="CW1" s="2" t="inlineStr">
        <is>
          <t>Request Amt</t>
        </is>
      </c>
      <c r="CX1" s="2" t="inlineStr">
        <is>
          <t>Approve User</t>
        </is>
      </c>
      <c r="CY1" s="2" t="inlineStr">
        <is>
          <t>Status</t>
        </is>
      </c>
      <c r="CZ1" s="2" t="inlineStr">
        <is>
          <t>Reject Reason</t>
        </is>
      </c>
      <c r="DA1" s="2" t="inlineStr">
        <is>
          <t>Reject Note</t>
        </is>
      </c>
      <c r="DB1" s="2" t="inlineStr">
        <is>
          <t>W/O Balance Amount</t>
        </is>
      </c>
      <c r="DC1" s="2" t="inlineStr">
        <is>
          <t>State</t>
        </is>
      </c>
    </row>
    <row r="2" ht="12.75" customFormat="1" customHeight="1" s="4">
      <c r="A2" s="2" t="inlineStr">
        <is>
          <t>TITLE</t>
        </is>
      </c>
      <c r="B2" s="3" t="inlineStr">
        <is>
          <t>Request Type</t>
        </is>
      </c>
      <c r="C2" s="2" t="inlineStr">
        <is>
          <t>Customer ID</t>
        </is>
      </c>
      <c r="D2" s="1" t="inlineStr">
        <is>
          <t>Business</t>
        </is>
      </c>
      <c r="E2" s="1" t="inlineStr">
        <is>
          <t>Contract No</t>
        </is>
      </c>
      <c r="F2" s="1" t="inlineStr">
        <is>
          <t>Request No.</t>
        </is>
      </c>
      <c r="G2" s="1" t="inlineStr">
        <is>
          <t>Requester</t>
        </is>
      </c>
      <c r="H2" s="1" t="inlineStr">
        <is>
          <t>Request Date</t>
        </is>
      </c>
      <c r="I2" s="1" t="inlineStr">
        <is>
          <t>Customer Name</t>
        </is>
      </c>
      <c r="J2" s="1" t="inlineStr">
        <is>
          <t>Call Center</t>
        </is>
      </c>
      <c r="K2" s="1" t="inlineStr">
        <is>
          <t>Age</t>
        </is>
      </c>
      <c r="L2" s="1" t="inlineStr">
        <is>
          <t>Team</t>
        </is>
      </c>
      <c r="M2" s="1" t="inlineStr">
        <is>
          <t>Number of child</t>
        </is>
      </c>
      <c r="N2" s="1" t="inlineStr">
        <is>
          <t>OD TERM</t>
        </is>
      </c>
      <c r="O2" s="1" t="inlineStr">
        <is>
          <t>OD Status</t>
        </is>
      </c>
      <c r="P2" s="1" t="inlineStr">
        <is>
          <t>Last Salary</t>
        </is>
      </c>
      <c r="Q2" s="1" t="inlineStr">
        <is>
          <t>Contract Type</t>
        </is>
      </c>
      <c r="R2" s="1" t="inlineStr">
        <is>
          <t>Customer Status</t>
        </is>
      </c>
      <c r="S2" s="1" t="inlineStr">
        <is>
          <t>Contract Date</t>
        </is>
      </c>
      <c r="T2" s="1" t="inlineStr">
        <is>
          <t>WO Date</t>
        </is>
      </c>
      <c r="U2" s="1" t="inlineStr">
        <is>
          <t>Contract Status</t>
        </is>
      </c>
      <c r="V2" s="1" t="inlineStr">
        <is>
          <t>Time of payment</t>
        </is>
      </c>
      <c r="W2" s="1" t="inlineStr">
        <is>
          <t>Due</t>
        </is>
      </c>
      <c r="X2" s="1" t="inlineStr">
        <is>
          <t>Times of penalty</t>
        </is>
      </c>
      <c r="Y2" s="1" t="inlineStr">
        <is>
          <t>Request times</t>
        </is>
      </c>
      <c r="Z2" s="1" t="inlineStr">
        <is>
          <t>Last request No</t>
        </is>
      </c>
      <c r="AA2" s="1" t="inlineStr">
        <is>
          <t>Minimum/Install:</t>
        </is>
      </c>
      <c r="AB2" s="2" t="inlineStr">
        <is>
          <t>Totals term</t>
        </is>
      </c>
      <c r="AC2" s="2" t="inlineStr">
        <is>
          <t>Totals paid amount</t>
        </is>
      </c>
      <c r="AD2" s="2" t="inlineStr">
        <is>
          <t>First due date</t>
        </is>
      </c>
      <c r="AE2" s="2" t="inlineStr">
        <is>
          <t>Start Cal. date</t>
        </is>
      </c>
      <c r="AF2" s="2" t="inlineStr">
        <is>
          <t>Judgement Date</t>
        </is>
      </c>
      <c r="AG2" s="2" t="inlineStr">
        <is>
          <t>Totals judgement</t>
        </is>
      </c>
      <c r="AH2" s="2" t="inlineStr">
        <is>
          <t>Principal judgement</t>
        </is>
      </c>
      <c r="AI2" s="2" t="inlineStr">
        <is>
          <t>Expect. Damages</t>
        </is>
      </c>
      <c r="AJ2" s="2" t="inlineStr">
        <is>
          <t>Interest</t>
        </is>
      </c>
      <c r="AK2" s="2" t="inlineStr">
        <is>
          <t>Court fee</t>
        </is>
      </c>
      <c r="AL2" s="2" t="inlineStr">
        <is>
          <t>Lawyer fee</t>
        </is>
      </c>
      <c r="AM2" s="2" t="inlineStr">
        <is>
          <t>Other</t>
        </is>
      </c>
      <c r="AN2" s="2" t="inlineStr">
        <is>
          <t>Totals</t>
        </is>
      </c>
      <c r="AO2" s="2" t="inlineStr">
        <is>
          <t>Loan Amt of Customer</t>
        </is>
      </c>
      <c r="AP2" s="2" t="inlineStr">
        <is>
          <t>Loan Amt of New Contract</t>
        </is>
      </c>
      <c r="AQ2" s="2" t="inlineStr">
        <is>
          <t>Contract Amount</t>
        </is>
      </c>
      <c r="AR2" s="2" t="inlineStr">
        <is>
          <t>Paid Term</t>
        </is>
      </c>
      <c r="AS2" s="2" t="inlineStr">
        <is>
          <t>Receive BF Judg.(Old contract)</t>
        </is>
      </c>
      <c r="AT2" s="2" t="inlineStr">
        <is>
          <t>Receive BF Judg.(New contract)</t>
        </is>
      </c>
      <c r="AU2" s="2" t="inlineStr">
        <is>
          <t>Receive AF Judg.</t>
        </is>
      </c>
      <c r="AV2" s="2" t="inlineStr">
        <is>
          <t>OS Balance</t>
        </is>
      </c>
      <c r="AW2" s="2" t="inlineStr">
        <is>
          <t>WO Balance</t>
        </is>
      </c>
      <c r="AX2" s="2" t="inlineStr">
        <is>
          <t>Already Receive</t>
        </is>
      </c>
      <c r="AY2" s="2" t="inlineStr">
        <is>
          <t>Customer will pay</t>
        </is>
      </c>
      <c r="AZ2" s="2" t="inlineStr">
        <is>
          <t>Diff. from OS Balance</t>
        </is>
      </c>
      <c r="BA2" s="2" t="inlineStr">
        <is>
          <t>Diff. from OS Balance %</t>
        </is>
      </c>
      <c r="BB2" s="2" t="inlineStr">
        <is>
          <t>Diff. from WO Balance</t>
        </is>
      </c>
      <c r="BC2" s="2" t="inlineStr">
        <is>
          <t>Diff. from WO Balance %</t>
        </is>
      </c>
      <c r="BD2" s="2" t="inlineStr">
        <is>
          <t>Diff. from Adjudicate</t>
        </is>
      </c>
      <c r="BE2" s="2" t="inlineStr">
        <is>
          <t>Diff. from Adjudicate %</t>
        </is>
      </c>
      <c r="BF2" s="2" t="inlineStr">
        <is>
          <t>Already received</t>
        </is>
      </c>
      <c r="BG2" s="2" t="inlineStr">
        <is>
          <t>Totals receive</t>
        </is>
      </c>
      <c r="BH2" s="2" t="inlineStr">
        <is>
          <t>Legal fee</t>
        </is>
      </c>
      <c r="BI2" s="2" t="inlineStr">
        <is>
          <t>Loan Amt.</t>
        </is>
      </c>
      <c r="BJ2" s="2" t="inlineStr">
        <is>
          <t>Net Receive</t>
        </is>
      </c>
      <c r="BK2" s="2" t="inlineStr">
        <is>
          <t>Term#</t>
        </is>
      </c>
      <c r="BL2" s="2" t="inlineStr">
        <is>
          <t>Term# End</t>
        </is>
      </c>
      <c r="BM2" s="2" t="inlineStr">
        <is>
          <t>Paid date</t>
        </is>
      </c>
      <c r="BN2" s="2" t="inlineStr">
        <is>
          <t>Paid amount</t>
        </is>
      </c>
      <c r="BO2" s="2" t="inlineStr">
        <is>
          <t>No</t>
        </is>
      </c>
      <c r="BP2" s="2" t="inlineStr">
        <is>
          <t>Term#</t>
        </is>
      </c>
      <c r="BQ2" s="2" t="inlineStr">
        <is>
          <t>Min Due date</t>
        </is>
      </c>
      <c r="BR2" s="2" t="inlineStr">
        <is>
          <t>Max Due date</t>
        </is>
      </c>
      <c r="BS2" s="2" t="inlineStr">
        <is>
          <t>Time#</t>
        </is>
      </c>
      <c r="BT2" s="2" t="inlineStr">
        <is>
          <t>Paid Date</t>
        </is>
      </c>
      <c r="BU2" s="2" t="inlineStr">
        <is>
          <t>Paid amount</t>
        </is>
      </c>
      <c r="BV2" s="2" t="inlineStr">
        <is>
          <t>Delete</t>
        </is>
      </c>
      <c r="BW2" s="2" t="inlineStr">
        <is>
          <t>Totals Term#</t>
        </is>
      </c>
      <c r="BX2" s="2" t="inlineStr">
        <is>
          <t>Totals Paid amount</t>
        </is>
      </c>
      <c r="BY2" s="2" t="inlineStr">
        <is>
          <t>Other Debt</t>
        </is>
      </c>
      <c r="BZ2" s="2" t="inlineStr">
        <is>
          <t>Amount</t>
        </is>
      </c>
      <c r="CA2" s="2" t="inlineStr">
        <is>
          <t>No</t>
        </is>
      </c>
      <c r="CB2" s="2" t="inlineStr">
        <is>
          <t>Other debt</t>
        </is>
      </c>
      <c r="CC2" s="2" t="inlineStr">
        <is>
          <t>Amount</t>
        </is>
      </c>
      <c r="CD2" s="2" t="inlineStr">
        <is>
          <t>Delete</t>
        </is>
      </c>
      <c r="CE2" s="2" t="inlineStr">
        <is>
          <t>Totals Amount</t>
        </is>
      </c>
      <c r="CF2" s="2" t="inlineStr">
        <is>
          <t>Last contact third party</t>
        </is>
      </c>
      <c r="CG2" s="2" t="inlineStr">
        <is>
          <t>Last contact customer</t>
        </is>
      </c>
      <c r="CH2" s="2" t="inlineStr">
        <is>
          <t>Have job</t>
        </is>
      </c>
      <c r="CI2" s="2" t="inlineStr">
        <is>
          <t>Who request</t>
        </is>
      </c>
      <c r="CJ2" s="2" t="inlineStr">
        <is>
          <t>Discount campaign</t>
        </is>
      </c>
      <c r="CK2" s="2" t="inlineStr">
        <is>
          <t>Who paid</t>
        </is>
      </c>
      <c r="CL2" s="2" t="inlineStr">
        <is>
          <t>Source of Fund</t>
        </is>
      </c>
      <c r="CM2" s="2" t="inlineStr">
        <is>
          <t>Reason</t>
        </is>
      </c>
      <c r="CN2" s="2" t="inlineStr">
        <is>
          <t>Reason Note</t>
        </is>
      </c>
      <c r="CO2" s="2" t="inlineStr">
        <is>
          <t>Send To</t>
        </is>
      </c>
      <c r="CP2" s="2" t="inlineStr">
        <is>
          <t>Note</t>
        </is>
      </c>
      <c r="CQ2" s="2" t="inlineStr">
        <is>
          <t>Req No.</t>
        </is>
      </c>
      <c r="CR2" s="2" t="inlineStr">
        <is>
          <t>Sender</t>
        </is>
      </c>
      <c r="CS2" s="2" t="inlineStr">
        <is>
          <t>Send Date</t>
        </is>
      </c>
      <c r="CT2" s="2" t="inlineStr">
        <is>
          <t>Contract No.</t>
        </is>
      </c>
      <c r="CU2" s="2" t="inlineStr">
        <is>
          <t>Name</t>
        </is>
      </c>
      <c r="CV2" s="2" t="inlineStr">
        <is>
          <t>Request By</t>
        </is>
      </c>
      <c r="CW2" s="2" t="inlineStr">
        <is>
          <t>Request Amt</t>
        </is>
      </c>
      <c r="CX2" s="2" t="inlineStr">
        <is>
          <t>Approve User</t>
        </is>
      </c>
      <c r="CY2" s="2" t="inlineStr">
        <is>
          <t>Status</t>
        </is>
      </c>
      <c r="CZ2" s="2" t="inlineStr">
        <is>
          <t>Reject Reason</t>
        </is>
      </c>
      <c r="DA2" s="2" t="inlineStr">
        <is>
          <t>Reject Note</t>
        </is>
      </c>
      <c r="DB2" s="2" t="inlineStr">
        <is>
          <t>W/O Balance Amount</t>
        </is>
      </c>
      <c r="DC2" s="2" t="inlineStr">
        <is>
          <t>State</t>
        </is>
      </c>
    </row>
    <row r="3">
      <c r="A3" t="inlineStr">
        <is>
          <t>TC_1</t>
        </is>
      </c>
      <c r="B3" t="inlineStr">
        <is>
          <t>08 : Negotiation Special discount (LG)</t>
        </is>
      </c>
      <c r="C3" t="inlineStr">
        <is>
          <t>3101501728354</t>
        </is>
      </c>
      <c r="D3" t="inlineStr">
        <is>
          <t>RL : REVOLVING LOAN</t>
        </is>
      </c>
      <c r="E3" t="inlineStr">
        <is>
          <t>3969001000118890</t>
        </is>
      </c>
      <c r="F3" t="inlineStr">
        <is>
          <t>67163256</t>
        </is>
      </c>
      <c r="G3" t="inlineStr">
        <is>
          <t>P2503064</t>
        </is>
      </c>
      <c r="H3" t="inlineStr">
        <is>
          <t>none</t>
        </is>
      </c>
      <c r="I3" t="inlineStr">
        <is>
          <t>ไนศงล ชนณงะขพจูภยค</t>
        </is>
      </c>
      <c r="J3" t="inlineStr">
        <is>
          <t>LGA96</t>
        </is>
      </c>
      <c r="K3" t="inlineStr">
        <is>
          <t>0</t>
        </is>
      </c>
      <c r="L3" t="inlineStr">
        <is>
          <t>EN04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LG</t>
        </is>
      </c>
      <c r="R3" t="inlineStr">
        <is>
          <t>1 : Single : โสด</t>
        </is>
      </c>
      <c r="S3" t="inlineStr">
        <is>
          <t>0</t>
        </is>
      </c>
      <c r="T3" t="inlineStr">
        <is>
          <t>0</t>
        </is>
      </c>
      <c r="U3" t="inlineStr">
        <is>
          <t>LG : Legal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36</t>
        </is>
      </c>
      <c r="AC3" t="n">
        <v>110448</v>
      </c>
      <c r="AE3" t="inlineStr">
        <is>
          <t>none</t>
        </is>
      </c>
      <c r="BK3" t="inlineStr">
        <is>
          <t>1</t>
        </is>
      </c>
      <c r="BL3" t="inlineStr">
        <is>
          <t>36</t>
        </is>
      </c>
      <c r="BM3" t="inlineStr">
        <is>
          <t>none</t>
        </is>
      </c>
      <c r="BN3" t="n">
        <v>3068</v>
      </c>
      <c r="BW3" t="inlineStr">
        <is>
          <t>36.00</t>
        </is>
      </c>
      <c r="BX3" t="inlineStr">
        <is>
          <t>110,448.00</t>
        </is>
      </c>
      <c r="BY3" t="inlineStr">
        <is>
          <t>none</t>
        </is>
      </c>
      <c r="BZ3" t="inlineStr">
        <is>
          <t>none</t>
        </is>
      </c>
      <c r="CE3" t="inlineStr">
        <is>
          <t>none</t>
        </is>
      </c>
      <c r="CF3" t="inlineStr">
        <is>
          <t>none</t>
        </is>
      </c>
      <c r="CG3" t="inlineStr">
        <is>
          <t>none</t>
        </is>
      </c>
      <c r="CH3" t="inlineStr">
        <is>
          <t>Yes</t>
        </is>
      </c>
      <c r="CI3" t="inlineStr">
        <is>
          <t>WR001 : Customer : ลูกค้า</t>
        </is>
      </c>
      <c r="CJ3" t="inlineStr">
        <is>
          <t>002 : Normal Discount : ส่วนลดปกติ</t>
        </is>
      </c>
      <c r="CK3" t="inlineStr">
        <is>
          <t>P02 : Family : สามี/ภรรยา/ลูก</t>
        </is>
      </c>
      <c r="CL3" t="inlineStr">
        <is>
          <t>S01 : Relation : ยืมญาติ/ลูกพี่ลูกน้อง</t>
        </is>
      </c>
      <c r="CM3" t="inlineStr">
        <is>
          <t>07 : Others : อื่นๆ</t>
        </is>
      </c>
      <c r="CN3" t="inlineStr">
        <is>
          <t>Automate Test</t>
        </is>
      </c>
      <c r="CO3" t="inlineStr">
        <is>
          <t>P2510033</t>
        </is>
      </c>
      <c r="CP3" t="inlineStr">
        <is>
          <t>Automate Test</t>
        </is>
      </c>
      <c r="CQ3" t="inlineStr">
        <is>
          <t>none</t>
        </is>
      </c>
      <c r="CR3" t="inlineStr">
        <is>
          <t>none</t>
        </is>
      </c>
      <c r="CS3" t="inlineStr">
        <is>
          <t>none</t>
        </is>
      </c>
      <c r="CT3" t="inlineStr">
        <is>
          <t>3969-001-000118890</t>
        </is>
      </c>
      <c r="CU3" t="inlineStr">
        <is>
          <t>ไนศงล ชนณงะขพจูภยค</t>
        </is>
      </c>
      <c r="CV3" t="inlineStr">
        <is>
          <t>P2503064</t>
        </is>
      </c>
      <c r="CW3" t="inlineStr">
        <is>
          <t>110,448.00</t>
        </is>
      </c>
      <c r="CX3" t="inlineStr">
        <is>
          <t>KIMURA</t>
        </is>
      </c>
      <c r="CY3" t="inlineStr">
        <is>
          <t>Pending</t>
        </is>
      </c>
      <c r="CZ3" t="inlineStr">
        <is>
          <t>RJNG : Other : อื่น ๆ</t>
        </is>
      </c>
      <c r="DA3" t="inlineStr">
        <is>
          <t>Automate Reject</t>
        </is>
      </c>
      <c r="DB3" t="inlineStr">
        <is>
          <t>129953.55</t>
        </is>
      </c>
      <c r="DC3" t="inlineStr">
        <is>
          <t>Finished</t>
        </is>
      </c>
    </row>
    <row r="4">
      <c r="A4" t="inlineStr">
        <is>
          <t>TC_2</t>
        </is>
      </c>
      <c r="B4" t="inlineStr">
        <is>
          <t>08 : Negotiation Special discount (LG)</t>
        </is>
      </c>
      <c r="C4" t="inlineStr">
        <is>
          <t>3100905108403</t>
        </is>
      </c>
      <c r="D4" t="inlineStr">
        <is>
          <t>RL : REVOLVING LOAN</t>
        </is>
      </c>
      <c r="E4" t="inlineStr">
        <is>
          <t>3969001000119591</t>
        </is>
      </c>
      <c r="F4" t="inlineStr">
        <is>
          <t>67163257</t>
        </is>
      </c>
      <c r="G4" t="inlineStr">
        <is>
          <t>P2503064</t>
        </is>
      </c>
      <c r="H4" t="inlineStr">
        <is>
          <t>none</t>
        </is>
      </c>
      <c r="I4" t="inlineStr">
        <is>
          <t>สนกงญขา ตนนงะขุจรภณ</t>
        </is>
      </c>
      <c r="J4" t="inlineStr">
        <is>
          <t>P2503064</t>
        </is>
      </c>
      <c r="K4" t="inlineStr">
        <is>
          <t>49</t>
        </is>
      </c>
      <c r="L4" t="inlineStr">
        <is>
          <t>EN03</t>
        </is>
      </c>
      <c r="M4" t="inlineStr">
        <is>
          <t>0</t>
        </is>
      </c>
      <c r="N4" t="inlineStr">
        <is>
          <t>0</t>
        </is>
      </c>
      <c r="O4" t="inlineStr">
        <is>
          <t>WO</t>
        </is>
      </c>
      <c r="P4" t="inlineStr">
        <is>
          <t>0</t>
        </is>
      </c>
      <c r="Q4" t="inlineStr">
        <is>
          <t>LG</t>
        </is>
      </c>
      <c r="R4" t="inlineStr">
        <is>
          <t>1 : Single : โสด</t>
        </is>
      </c>
      <c r="S4" t="inlineStr">
        <is>
          <t>28/09/2549</t>
        </is>
      </c>
      <c r="T4" t="inlineStr">
        <is>
          <t>28/02/2551</t>
        </is>
      </c>
      <c r="U4" t="inlineStr">
        <is>
          <t>LG : Legal</t>
        </is>
      </c>
      <c r="V4" t="inlineStr">
        <is>
          <t>10</t>
        </is>
      </c>
      <c r="W4" t="inlineStr">
        <is>
          <t>27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36</t>
        </is>
      </c>
      <c r="AC4" t="n">
        <v>87372</v>
      </c>
      <c r="AE4" t="inlineStr">
        <is>
          <t>none</t>
        </is>
      </c>
      <c r="BK4" t="inlineStr">
        <is>
          <t>1</t>
        </is>
      </c>
      <c r="BL4" t="inlineStr">
        <is>
          <t>36</t>
        </is>
      </c>
      <c r="BM4" t="inlineStr">
        <is>
          <t>none</t>
        </is>
      </c>
      <c r="BN4" t="n">
        <v>2427</v>
      </c>
      <c r="BW4" t="inlineStr">
        <is>
          <t>36.00</t>
        </is>
      </c>
      <c r="BX4" t="inlineStr">
        <is>
          <t>87,372.00</t>
        </is>
      </c>
      <c r="BY4" t="inlineStr">
        <is>
          <t>none</t>
        </is>
      </c>
      <c r="BZ4" t="inlineStr">
        <is>
          <t>none</t>
        </is>
      </c>
      <c r="CE4" t="inlineStr">
        <is>
          <t>none</t>
        </is>
      </c>
      <c r="CF4" t="inlineStr">
        <is>
          <t>none</t>
        </is>
      </c>
      <c r="CG4" t="inlineStr">
        <is>
          <t>none</t>
        </is>
      </c>
      <c r="CH4" t="inlineStr">
        <is>
          <t>Yes</t>
        </is>
      </c>
      <c r="CI4" t="inlineStr">
        <is>
          <t>WR001 : Customer : ลูกค้า</t>
        </is>
      </c>
      <c r="CJ4" t="inlineStr">
        <is>
          <t>002 : Normal Discount : ส่วนลดปกติ</t>
        </is>
      </c>
      <c r="CK4" t="inlineStr">
        <is>
          <t>P02 : Family : สามี/ภรรยา/ลูก</t>
        </is>
      </c>
      <c r="CL4" t="inlineStr">
        <is>
          <t>S01 : Relation : ยืมญาติ/ลูกพี่ลูกน้อง</t>
        </is>
      </c>
      <c r="CM4" t="inlineStr">
        <is>
          <t>07 : Others : อื่นๆ</t>
        </is>
      </c>
      <c r="CN4" t="inlineStr">
        <is>
          <t>Automate Test</t>
        </is>
      </c>
      <c r="CO4" t="inlineStr">
        <is>
          <t>P2510033</t>
        </is>
      </c>
      <c r="CP4" t="inlineStr">
        <is>
          <t>Automate Test</t>
        </is>
      </c>
      <c r="CQ4" t="inlineStr">
        <is>
          <t>none</t>
        </is>
      </c>
      <c r="CR4" t="inlineStr">
        <is>
          <t>none</t>
        </is>
      </c>
      <c r="CS4" t="inlineStr">
        <is>
          <t>none</t>
        </is>
      </c>
      <c r="CT4" t="inlineStr">
        <is>
          <t>3969-001-000119591</t>
        </is>
      </c>
      <c r="CU4" t="inlineStr">
        <is>
          <t>สนกงญขา ตนนงะขุจรภณ</t>
        </is>
      </c>
      <c r="CV4" t="inlineStr">
        <is>
          <t>P2503064</t>
        </is>
      </c>
      <c r="CW4" t="inlineStr">
        <is>
          <t>87,372.00</t>
        </is>
      </c>
      <c r="CX4" t="inlineStr">
        <is>
          <t>KIMURA</t>
        </is>
      </c>
      <c r="CY4" t="inlineStr">
        <is>
          <t>Pending</t>
        </is>
      </c>
      <c r="CZ4" t="inlineStr">
        <is>
          <t>RJNG : Other : อื่น ๆ</t>
        </is>
      </c>
      <c r="DA4" t="inlineStr">
        <is>
          <t>Automate Reject</t>
        </is>
      </c>
      <c r="DB4" t="inlineStr">
        <is>
          <t>102805.78</t>
        </is>
      </c>
      <c r="DC4" t="inlineStr">
        <is>
          <t>Finished</t>
        </is>
      </c>
    </row>
    <row r="5">
      <c r="A5" t="inlineStr">
        <is>
          <t>TC_3</t>
        </is>
      </c>
      <c r="B5" t="inlineStr">
        <is>
          <t>08 : Negotiation Special discount (LG)</t>
        </is>
      </c>
      <c r="C5" t="inlineStr">
        <is>
          <t>3102002374507</t>
        </is>
      </c>
      <c r="D5" t="inlineStr">
        <is>
          <t>RL : REVOLVING LOAN</t>
        </is>
      </c>
      <c r="E5" t="inlineStr">
        <is>
          <t>3969001000119690</t>
        </is>
      </c>
      <c r="F5" t="inlineStr">
        <is>
          <t>67163259</t>
        </is>
      </c>
      <c r="G5" t="inlineStr">
        <is>
          <t>P2503064</t>
        </is>
      </c>
      <c r="H5" t="inlineStr">
        <is>
          <t>none</t>
        </is>
      </c>
      <c r="I5" t="inlineStr">
        <is>
          <t>ณนงง์ คน้งมขี</t>
        </is>
      </c>
      <c r="J5" t="inlineStr">
        <is>
          <t>LGA96</t>
        </is>
      </c>
      <c r="K5" t="inlineStr">
        <is>
          <t>72</t>
        </is>
      </c>
      <c r="L5" t="inlineStr">
        <is>
          <t>EN03</t>
        </is>
      </c>
      <c r="M5" t="inlineStr">
        <is>
          <t>0</t>
        </is>
      </c>
      <c r="N5" t="inlineStr">
        <is>
          <t>0</t>
        </is>
      </c>
      <c r="O5" t="inlineStr">
        <is>
          <t>WO</t>
        </is>
      </c>
      <c r="P5" t="inlineStr">
        <is>
          <t>0</t>
        </is>
      </c>
      <c r="Q5" t="inlineStr">
        <is>
          <t>LG</t>
        </is>
      </c>
      <c r="R5" t="inlineStr">
        <is>
          <t>1 : Single : โสด</t>
        </is>
      </c>
      <c r="S5" t="inlineStr">
        <is>
          <t>28/09/2549</t>
        </is>
      </c>
      <c r="T5" t="inlineStr">
        <is>
          <t>03/03/2553</t>
        </is>
      </c>
      <c r="U5" t="inlineStr">
        <is>
          <t>LG : Legal</t>
        </is>
      </c>
      <c r="V5" t="inlineStr">
        <is>
          <t>38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36</t>
        </is>
      </c>
      <c r="AC5" t="n">
        <v>275112</v>
      </c>
      <c r="AE5" t="inlineStr">
        <is>
          <t>none</t>
        </is>
      </c>
      <c r="BK5" t="inlineStr">
        <is>
          <t>1</t>
        </is>
      </c>
      <c r="BL5" t="inlineStr">
        <is>
          <t>36</t>
        </is>
      </c>
      <c r="BM5" t="inlineStr">
        <is>
          <t>none</t>
        </is>
      </c>
      <c r="BN5" t="n">
        <v>7642</v>
      </c>
      <c r="BW5" t="inlineStr">
        <is>
          <t>36.00</t>
        </is>
      </c>
      <c r="BX5" t="inlineStr">
        <is>
          <t>275,112.00</t>
        </is>
      </c>
      <c r="BY5" t="inlineStr">
        <is>
          <t>none</t>
        </is>
      </c>
      <c r="BZ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Yes</t>
        </is>
      </c>
      <c r="CI5" t="inlineStr">
        <is>
          <t>WR001 : Customer : ลูกค้า</t>
        </is>
      </c>
      <c r="CJ5" t="inlineStr">
        <is>
          <t>002 : Normal Discount : ส่วนลดปกติ</t>
        </is>
      </c>
      <c r="CK5" t="inlineStr">
        <is>
          <t>P02 : Family : สามี/ภรรยา/ลูก</t>
        </is>
      </c>
      <c r="CL5" t="inlineStr">
        <is>
          <t>S01 : Relation : ยืมญาติ/ลูกพี่ลูกน้อง</t>
        </is>
      </c>
      <c r="CM5" t="inlineStr">
        <is>
          <t>07 : Others : อื่นๆ</t>
        </is>
      </c>
      <c r="CN5" t="inlineStr">
        <is>
          <t>Automate Test</t>
        </is>
      </c>
      <c r="CO5" t="inlineStr">
        <is>
          <t>P2510033</t>
        </is>
      </c>
      <c r="CP5" t="inlineStr">
        <is>
          <t>Automate Test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3969-001-000119690</t>
        </is>
      </c>
      <c r="CU5" t="inlineStr">
        <is>
          <t>ณนงง์ คน้งมขี</t>
        </is>
      </c>
      <c r="CV5" t="inlineStr">
        <is>
          <t>P2503064</t>
        </is>
      </c>
      <c r="CW5" t="inlineStr">
        <is>
          <t>275,112.00</t>
        </is>
      </c>
      <c r="CX5" t="inlineStr">
        <is>
          <t>KIMURA</t>
        </is>
      </c>
      <c r="CY5" t="inlineStr">
        <is>
          <t>Pending</t>
        </is>
      </c>
      <c r="CZ5" t="inlineStr">
        <is>
          <t>RJNG : Other : อื่น ๆ</t>
        </is>
      </c>
      <c r="DA5" t="inlineStr">
        <is>
          <t>Automate Reject</t>
        </is>
      </c>
      <c r="DB5" t="inlineStr">
        <is>
          <t>323658.97</t>
        </is>
      </c>
      <c r="DC5" t="inlineStr">
        <is>
          <t>Finished</t>
        </is>
      </c>
    </row>
    <row r="6">
      <c r="A6" t="inlineStr">
        <is>
          <t>TC_4</t>
        </is>
      </c>
      <c r="B6" t="inlineStr">
        <is>
          <t>08 : Negotiation Special discount (LG)</t>
        </is>
      </c>
      <c r="C6" t="inlineStr">
        <is>
          <t>3101600818637</t>
        </is>
      </c>
      <c r="D6" t="inlineStr">
        <is>
          <t>RL : REVOLVING LOAN</t>
        </is>
      </c>
      <c r="E6" t="inlineStr">
        <is>
          <t>3969001000123502</t>
        </is>
      </c>
      <c r="F6" t="inlineStr">
        <is>
          <t>67163263</t>
        </is>
      </c>
      <c r="G6" t="inlineStr">
        <is>
          <t>P2503064</t>
        </is>
      </c>
      <c r="H6" t="inlineStr">
        <is>
          <t>none</t>
        </is>
      </c>
      <c r="I6" t="inlineStr">
        <is>
          <t>ภนญงญ จนนงรขตจ์</t>
        </is>
      </c>
      <c r="J6" t="inlineStr">
        <is>
          <t>LGA1C</t>
        </is>
      </c>
      <c r="K6" t="inlineStr">
        <is>
          <t>72</t>
        </is>
      </c>
      <c r="L6" t="inlineStr">
        <is>
          <t>EN03</t>
        </is>
      </c>
      <c r="M6" t="inlineStr">
        <is>
          <t>0</t>
        </is>
      </c>
      <c r="N6" t="inlineStr">
        <is>
          <t>0</t>
        </is>
      </c>
      <c r="O6" t="inlineStr">
        <is>
          <t>WO</t>
        </is>
      </c>
      <c r="P6" t="inlineStr">
        <is>
          <t>0</t>
        </is>
      </c>
      <c r="Q6" t="inlineStr">
        <is>
          <t>LG</t>
        </is>
      </c>
      <c r="R6" t="inlineStr">
        <is>
          <t>1 : Single : โสด</t>
        </is>
      </c>
      <c r="S6" t="inlineStr">
        <is>
          <t>29/09/2549</t>
        </is>
      </c>
      <c r="T6" t="inlineStr">
        <is>
          <t>03/05/2551</t>
        </is>
      </c>
      <c r="U6" t="inlineStr">
        <is>
          <t>LG : Legal</t>
        </is>
      </c>
      <c r="V6" t="inlineStr">
        <is>
          <t>15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36</t>
        </is>
      </c>
      <c r="AC6" t="n">
        <v>97128</v>
      </c>
      <c r="AE6" t="inlineStr">
        <is>
          <t>none</t>
        </is>
      </c>
      <c r="BK6" t="inlineStr">
        <is>
          <t>1</t>
        </is>
      </c>
      <c r="BL6" t="inlineStr">
        <is>
          <t>36</t>
        </is>
      </c>
      <c r="BM6" t="inlineStr">
        <is>
          <t>none</t>
        </is>
      </c>
      <c r="BN6" t="n">
        <v>2698</v>
      </c>
      <c r="BW6" t="inlineStr">
        <is>
          <t>36.00</t>
        </is>
      </c>
      <c r="BX6" t="inlineStr">
        <is>
          <t>97,128.00</t>
        </is>
      </c>
      <c r="BY6" t="inlineStr">
        <is>
          <t>none</t>
        </is>
      </c>
      <c r="BZ6" t="inlineStr">
        <is>
          <t>none</t>
        </is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>
        <is>
          <t>Yes</t>
        </is>
      </c>
      <c r="CI6" t="inlineStr">
        <is>
          <t>WR001 : Customer : ลูกค้า</t>
        </is>
      </c>
      <c r="CJ6" t="inlineStr">
        <is>
          <t>002 : Normal Discount : ส่วนลดปกติ</t>
        </is>
      </c>
      <c r="CK6" t="inlineStr">
        <is>
          <t>P02 : Family : สามี/ภรรยา/ลูก</t>
        </is>
      </c>
      <c r="CL6" t="inlineStr">
        <is>
          <t>S01 : Relation : ยืมญาติ/ลูกพี่ลูกน้อง</t>
        </is>
      </c>
      <c r="CM6" t="inlineStr">
        <is>
          <t>07 : Others : อื่นๆ</t>
        </is>
      </c>
      <c r="CN6" t="inlineStr">
        <is>
          <t>Automate Test</t>
        </is>
      </c>
      <c r="CO6" t="inlineStr">
        <is>
          <t>P2510033</t>
        </is>
      </c>
      <c r="CP6" t="inlineStr">
        <is>
          <t>Automate Test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3969-001-000123502</t>
        </is>
      </c>
      <c r="CU6" t="inlineStr">
        <is>
          <t>ภนญงญ จนนงรขตจ์</t>
        </is>
      </c>
      <c r="CV6" t="inlineStr">
        <is>
          <t>P2503064</t>
        </is>
      </c>
      <c r="CW6" t="inlineStr">
        <is>
          <t>97,128.00</t>
        </is>
      </c>
      <c r="CX6" t="inlineStr">
        <is>
          <t>KIMURA</t>
        </is>
      </c>
      <c r="CY6" t="inlineStr">
        <is>
          <t>Pending</t>
        </is>
      </c>
      <c r="CZ6" t="inlineStr">
        <is>
          <t>RJNG : Other : อื่น ๆ</t>
        </is>
      </c>
      <c r="DA6" t="inlineStr">
        <is>
          <t>Automate Reject</t>
        </is>
      </c>
      <c r="DB6" t="inlineStr">
        <is>
          <t>114257.40</t>
        </is>
      </c>
      <c r="DC6" t="inlineStr">
        <is>
          <t>Finished</t>
        </is>
      </c>
    </row>
    <row r="7">
      <c r="A7" t="inlineStr">
        <is>
          <t>TC_5</t>
        </is>
      </c>
      <c r="B7" t="inlineStr">
        <is>
          <t>08 : Negotiation Special discount (LG)</t>
        </is>
      </c>
      <c r="C7" t="inlineStr">
        <is>
          <t>3120600220692</t>
        </is>
      </c>
      <c r="D7" t="inlineStr">
        <is>
          <t>RL : REVOLVING LOAN</t>
        </is>
      </c>
      <c r="E7" t="inlineStr">
        <is>
          <t>3969001000126893</t>
        </is>
      </c>
      <c r="F7" t="inlineStr">
        <is>
          <t>Please, select Have job Yes/No</t>
        </is>
      </c>
      <c r="G7" t="inlineStr">
        <is>
          <t>P2503064</t>
        </is>
      </c>
      <c r="H7" t="inlineStr">
        <is>
          <t>none</t>
        </is>
      </c>
      <c r="I7" t="inlineStr">
        <is>
          <t>จนกงพขรจ สนิงวขศจ ภ คยตธบา</t>
        </is>
      </c>
      <c r="J7" t="inlineStr">
        <is>
          <t>LEGAL</t>
        </is>
      </c>
      <c r="K7" t="inlineStr">
        <is>
          <t>43</t>
        </is>
      </c>
      <c r="L7" t="inlineStr">
        <is>
          <t>EN03</t>
        </is>
      </c>
      <c r="M7" t="inlineStr">
        <is>
          <t>0</t>
        </is>
      </c>
      <c r="N7" t="inlineStr">
        <is>
          <t>0</t>
        </is>
      </c>
      <c r="O7" t="inlineStr">
        <is>
          <t>WO</t>
        </is>
      </c>
      <c r="P7" t="inlineStr">
        <is>
          <t>0</t>
        </is>
      </c>
      <c r="Q7" t="inlineStr">
        <is>
          <t>LG</t>
        </is>
      </c>
      <c r="R7" t="inlineStr">
        <is>
          <t>1 : Single : โสด</t>
        </is>
      </c>
      <c r="S7" t="inlineStr">
        <is>
          <t>29/09/2549</t>
        </is>
      </c>
      <c r="T7" t="inlineStr">
        <is>
          <t>03/04/2557</t>
        </is>
      </c>
      <c r="U7" t="inlineStr">
        <is>
          <t>LG : Legal</t>
        </is>
      </c>
      <c r="V7" t="inlineStr">
        <is>
          <t>82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36</t>
        </is>
      </c>
      <c r="AC7" t="n">
        <v>102600</v>
      </c>
      <c r="AE7" t="inlineStr">
        <is>
          <t>none</t>
        </is>
      </c>
      <c r="BK7" t="inlineStr">
        <is>
          <t>1</t>
        </is>
      </c>
      <c r="BL7" t="inlineStr">
        <is>
          <t>36</t>
        </is>
      </c>
      <c r="BM7" t="inlineStr">
        <is>
          <t>none</t>
        </is>
      </c>
      <c r="BN7" t="n">
        <v>2850</v>
      </c>
      <c r="BW7" t="inlineStr">
        <is>
          <t>36.00</t>
        </is>
      </c>
      <c r="BX7" t="inlineStr">
        <is>
          <t>102,600.00</t>
        </is>
      </c>
      <c r="BY7" t="inlineStr">
        <is>
          <t>none</t>
        </is>
      </c>
      <c r="BZ7" t="inlineStr">
        <is>
          <t>none</t>
        </is>
      </c>
      <c r="CE7" t="inlineStr">
        <is>
          <t>none</t>
        </is>
      </c>
      <c r="CF7" t="inlineStr">
        <is>
          <t>none</t>
        </is>
      </c>
      <c r="CG7" t="inlineStr">
        <is>
          <t>none</t>
        </is>
      </c>
      <c r="CH7" t="inlineStr">
        <is>
          <t>Yes</t>
        </is>
      </c>
      <c r="CI7" t="inlineStr">
        <is>
          <t>WR001 : Customer : ลูกค้า</t>
        </is>
      </c>
      <c r="CJ7" t="inlineStr">
        <is>
          <t>002 : Normal Discount : ส่วนลดปกติ</t>
        </is>
      </c>
      <c r="CK7" t="inlineStr">
        <is>
          <t>P02 : Family : สามี/ภรรยา/ลูก</t>
        </is>
      </c>
      <c r="CL7" t="inlineStr">
        <is>
          <t>S01 : Relation : ยืมญาติ/ลูกพี่ลูกน้อง</t>
        </is>
      </c>
      <c r="CM7" t="inlineStr">
        <is>
          <t>07 : Others : อื่นๆ</t>
        </is>
      </c>
      <c r="CN7" t="inlineStr">
        <is>
          <t>Automate Test</t>
        </is>
      </c>
      <c r="CO7" t="inlineStr">
        <is>
          <t>P2510033</t>
        </is>
      </c>
      <c r="CP7" t="inlineStr">
        <is>
          <t>Automate Test</t>
        </is>
      </c>
      <c r="CQ7" t="inlineStr">
        <is>
          <t>none</t>
        </is>
      </c>
      <c r="CR7" t="inlineStr">
        <is>
          <t>none</t>
        </is>
      </c>
      <c r="CS7" t="inlineStr">
        <is>
          <t>none</t>
        </is>
      </c>
      <c r="CT7" t="inlineStr">
        <is>
          <t>3969-001-000126893</t>
        </is>
      </c>
      <c r="CU7" t="inlineStr">
        <is>
          <t>จนกงพขรจ สนิงวขศจ ภ คยตธบา</t>
        </is>
      </c>
      <c r="CV7" t="inlineStr">
        <is>
          <t>P2503064</t>
        </is>
      </c>
      <c r="CW7" t="inlineStr">
        <is>
          <t>102,600.00</t>
        </is>
      </c>
      <c r="CX7" t="inlineStr">
        <is>
          <t>KIMURA</t>
        </is>
      </c>
      <c r="CY7" t="inlineStr">
        <is>
          <t>Pending</t>
        </is>
      </c>
      <c r="CZ7" t="inlineStr">
        <is>
          <t>RJNG : Other : อื่น ๆ</t>
        </is>
      </c>
      <c r="DA7" t="inlineStr">
        <is>
          <t>Automate Reject</t>
        </is>
      </c>
      <c r="DB7" t="inlineStr">
        <is>
          <t>120690.91</t>
        </is>
      </c>
      <c r="DC7" t="inlineStr">
        <is>
          <t>FAIL</t>
        </is>
      </c>
    </row>
    <row r="8">
      <c r="A8" t="inlineStr">
        <is>
          <t>TC_6</t>
        </is>
      </c>
      <c r="B8" t="inlineStr">
        <is>
          <t>08 : Negotiation Special discount (LG)</t>
        </is>
      </c>
      <c r="C8" t="inlineStr">
        <is>
          <t>3920600205254</t>
        </is>
      </c>
      <c r="D8" t="inlineStr">
        <is>
          <t>RL : REVOLVING LOAN</t>
        </is>
      </c>
      <c r="E8" t="inlineStr">
        <is>
          <t>3969001000133600</t>
        </is>
      </c>
      <c r="F8" t="inlineStr">
        <is>
          <t>67163264</t>
        </is>
      </c>
      <c r="G8" t="inlineStr">
        <is>
          <t>P2503064</t>
        </is>
      </c>
      <c r="H8" t="inlineStr">
        <is>
          <t>none</t>
        </is>
      </c>
      <c r="I8" t="inlineStr">
        <is>
          <t>ศนภงัข ชนนงาขัจธภ</t>
        </is>
      </c>
      <c r="J8" t="inlineStr">
        <is>
          <t>LGA39</t>
        </is>
      </c>
      <c r="K8" t="inlineStr">
        <is>
          <t>54</t>
        </is>
      </c>
      <c r="L8" t="inlineStr">
        <is>
          <t>EN04</t>
        </is>
      </c>
      <c r="M8" t="inlineStr">
        <is>
          <t>0</t>
        </is>
      </c>
      <c r="N8" t="inlineStr">
        <is>
          <t>0</t>
        </is>
      </c>
      <c r="O8" t="inlineStr">
        <is>
          <t>WO</t>
        </is>
      </c>
      <c r="P8" t="inlineStr">
        <is>
          <t>0</t>
        </is>
      </c>
      <c r="Q8" t="inlineStr">
        <is>
          <t>LG</t>
        </is>
      </c>
      <c r="R8" t="inlineStr">
        <is>
          <t>1 : Single : โสด</t>
        </is>
      </c>
      <c r="S8" t="inlineStr">
        <is>
          <t>02/10/2549</t>
        </is>
      </c>
      <c r="T8" t="inlineStr">
        <is>
          <t>03/12/2552</t>
        </is>
      </c>
      <c r="U8" t="inlineStr">
        <is>
          <t>LG : Legal</t>
        </is>
      </c>
      <c r="V8" t="inlineStr">
        <is>
          <t>37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36</t>
        </is>
      </c>
      <c r="AC8" t="n">
        <v>82260</v>
      </c>
      <c r="AE8" t="inlineStr">
        <is>
          <t>none</t>
        </is>
      </c>
      <c r="BK8" t="inlineStr">
        <is>
          <t>1</t>
        </is>
      </c>
      <c r="BL8" t="inlineStr">
        <is>
          <t>36</t>
        </is>
      </c>
      <c r="BM8" t="inlineStr">
        <is>
          <t>none</t>
        </is>
      </c>
      <c r="BN8" t="n">
        <v>2285</v>
      </c>
      <c r="BW8" t="inlineStr">
        <is>
          <t>36.00</t>
        </is>
      </c>
      <c r="BX8" t="inlineStr">
        <is>
          <t>82,260.00</t>
        </is>
      </c>
      <c r="BY8" t="inlineStr">
        <is>
          <t>none</t>
        </is>
      </c>
      <c r="BZ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Yes</t>
        </is>
      </c>
      <c r="CI8" t="inlineStr">
        <is>
          <t>WR001 : Customer : ลูกค้า</t>
        </is>
      </c>
      <c r="CJ8" t="inlineStr">
        <is>
          <t>002 : Normal Discount : ส่วนลดปกติ</t>
        </is>
      </c>
      <c r="CK8" t="inlineStr">
        <is>
          <t>P02 : Family : สามี/ภรรยา/ลูก</t>
        </is>
      </c>
      <c r="CL8" t="inlineStr">
        <is>
          <t>S01 : Relation : ยืมญาติ/ลูกพี่ลูกน้อง</t>
        </is>
      </c>
      <c r="CM8" t="inlineStr">
        <is>
          <t>07 : Others : อื่นๆ</t>
        </is>
      </c>
      <c r="CN8" t="inlineStr">
        <is>
          <t>Automate Test</t>
        </is>
      </c>
      <c r="CO8" t="inlineStr">
        <is>
          <t>P2510033</t>
        </is>
      </c>
      <c r="CP8" t="inlineStr">
        <is>
          <t>Automate Test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3969-001-000133600</t>
        </is>
      </c>
      <c r="CU8" t="inlineStr">
        <is>
          <t>ศนภงัข ชนนงาขัจธภ</t>
        </is>
      </c>
      <c r="CV8" t="inlineStr">
        <is>
          <t>P2503064</t>
        </is>
      </c>
      <c r="CW8" t="inlineStr">
        <is>
          <t>82,260.00</t>
        </is>
      </c>
      <c r="CX8" t="inlineStr">
        <is>
          <t>KIMURA</t>
        </is>
      </c>
      <c r="CY8" t="inlineStr">
        <is>
          <t>Pending</t>
        </is>
      </c>
      <c r="CZ8" t="inlineStr">
        <is>
          <t>RJNG : Other : อื่น ๆ</t>
        </is>
      </c>
      <c r="DA8" t="inlineStr">
        <is>
          <t>Automate Reject</t>
        </is>
      </c>
      <c r="DB8" t="inlineStr">
        <is>
          <t>96792.06</t>
        </is>
      </c>
      <c r="DC8" t="inlineStr">
        <is>
          <t>Finished</t>
        </is>
      </c>
    </row>
    <row r="9">
      <c r="A9" t="inlineStr">
        <is>
          <t>TC_7</t>
        </is>
      </c>
      <c r="B9" t="inlineStr">
        <is>
          <t>08 : Negotiation Special discount (LG)</t>
        </is>
      </c>
      <c r="C9" t="inlineStr">
        <is>
          <t>3100601684978</t>
        </is>
      </c>
      <c r="D9" t="inlineStr">
        <is>
          <t>RL : REVOLVING LOAN</t>
        </is>
      </c>
      <c r="E9" t="inlineStr">
        <is>
          <t>3969001000136595</t>
        </is>
      </c>
      <c r="F9" t="inlineStr">
        <is>
          <t>67163265</t>
        </is>
      </c>
      <c r="G9" t="inlineStr">
        <is>
          <t>P2503064</t>
        </is>
      </c>
      <c r="H9" t="inlineStr">
        <is>
          <t>none</t>
        </is>
      </c>
      <c r="I9" t="inlineStr">
        <is>
          <t>เนษง ดนยงมข</t>
        </is>
      </c>
      <c r="J9" t="inlineStr">
        <is>
          <t>DEAD</t>
        </is>
      </c>
      <c r="K9" t="inlineStr">
        <is>
          <t>64</t>
        </is>
      </c>
      <c r="L9" t="inlineStr">
        <is>
          <t>EN03</t>
        </is>
      </c>
      <c r="M9" t="inlineStr">
        <is>
          <t>0</t>
        </is>
      </c>
      <c r="N9" t="inlineStr">
        <is>
          <t>0</t>
        </is>
      </c>
      <c r="O9" t="inlineStr">
        <is>
          <t>WO</t>
        </is>
      </c>
      <c r="P9" t="inlineStr">
        <is>
          <t>0</t>
        </is>
      </c>
      <c r="Q9" t="inlineStr">
        <is>
          <t>LG</t>
        </is>
      </c>
      <c r="R9" t="inlineStr">
        <is>
          <t>1 : Single : โสด</t>
        </is>
      </c>
      <c r="S9" t="inlineStr">
        <is>
          <t>03/10/2549</t>
        </is>
      </c>
      <c r="T9" t="inlineStr">
        <is>
          <t>18/06/2551</t>
        </is>
      </c>
      <c r="U9" t="inlineStr">
        <is>
          <t>LG : Legal</t>
        </is>
      </c>
      <c r="V9" t="inlineStr">
        <is>
          <t>13</t>
        </is>
      </c>
      <c r="W9" t="inlineStr">
        <is>
          <t>17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36</t>
        </is>
      </c>
      <c r="AC9" t="n">
        <v>97416</v>
      </c>
      <c r="AE9" t="inlineStr">
        <is>
          <t>none</t>
        </is>
      </c>
      <c r="BK9" t="inlineStr">
        <is>
          <t>1</t>
        </is>
      </c>
      <c r="BL9" t="inlineStr">
        <is>
          <t>36</t>
        </is>
      </c>
      <c r="BM9" t="inlineStr">
        <is>
          <t>none</t>
        </is>
      </c>
      <c r="BN9" t="n">
        <v>2706</v>
      </c>
      <c r="BW9" t="inlineStr">
        <is>
          <t>36.00</t>
        </is>
      </c>
      <c r="BX9" t="inlineStr">
        <is>
          <t>97,416.00</t>
        </is>
      </c>
      <c r="BY9" t="inlineStr">
        <is>
          <t>none</t>
        </is>
      </c>
      <c r="BZ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Yes</t>
        </is>
      </c>
      <c r="CI9" t="inlineStr">
        <is>
          <t>WR001 : Customer : ลูกค้า</t>
        </is>
      </c>
      <c r="CJ9" t="inlineStr">
        <is>
          <t>002 : Normal Discount : ส่วนลดปกติ</t>
        </is>
      </c>
      <c r="CK9" t="inlineStr">
        <is>
          <t>P02 : Family : สามี/ภรรยา/ลูก</t>
        </is>
      </c>
      <c r="CL9" t="inlineStr">
        <is>
          <t>S01 : Relation : ยืมญาติ/ลูกพี่ลูกน้อง</t>
        </is>
      </c>
      <c r="CM9" t="inlineStr">
        <is>
          <t>07 : Others : อื่นๆ</t>
        </is>
      </c>
      <c r="CN9" t="inlineStr">
        <is>
          <t>Automate Test</t>
        </is>
      </c>
      <c r="CO9" t="inlineStr">
        <is>
          <t>P2510033</t>
        </is>
      </c>
      <c r="CP9" t="inlineStr">
        <is>
          <t>Automate Test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3969-001-000136595</t>
        </is>
      </c>
      <c r="CU9" t="inlineStr">
        <is>
          <t>เนษง ดนยงมข</t>
        </is>
      </c>
      <c r="CV9" t="inlineStr">
        <is>
          <t>P2503064</t>
        </is>
      </c>
      <c r="CW9" t="inlineStr">
        <is>
          <t>97,416.00</t>
        </is>
      </c>
      <c r="CX9" t="inlineStr">
        <is>
          <t>KIMURA</t>
        </is>
      </c>
      <c r="CY9" t="inlineStr">
        <is>
          <t>Pending</t>
        </is>
      </c>
      <c r="CZ9" t="inlineStr">
        <is>
          <t>RJNG : Other : อื่น ๆ</t>
        </is>
      </c>
      <c r="DA9" t="inlineStr">
        <is>
          <t>Automate Reject</t>
        </is>
      </c>
      <c r="DB9" t="inlineStr">
        <is>
          <t>114589.95</t>
        </is>
      </c>
      <c r="DC9" t="inlineStr">
        <is>
          <t>Finished</t>
        </is>
      </c>
    </row>
    <row r="10">
      <c r="A10" t="inlineStr">
        <is>
          <t>TC_8</t>
        </is>
      </c>
      <c r="B10" t="inlineStr">
        <is>
          <t>08 : Negotiation Special discount (LG)</t>
        </is>
      </c>
      <c r="C10" t="inlineStr">
        <is>
          <t>3449900071507</t>
        </is>
      </c>
      <c r="D10" t="inlineStr">
        <is>
          <t>RL : REVOLVING LOAN</t>
        </is>
      </c>
      <c r="E10" t="inlineStr">
        <is>
          <t>3969001000138591</t>
        </is>
      </c>
      <c r="F10" t="inlineStr">
        <is>
          <t>none</t>
        </is>
      </c>
      <c r="G10" t="inlineStr">
        <is>
          <t>P2503064</t>
        </is>
      </c>
      <c r="H10" t="inlineStr">
        <is>
          <t>none</t>
        </is>
      </c>
      <c r="I10" t="inlineStr">
        <is>
          <t>พนิงทข์ บนรงศขี</t>
        </is>
      </c>
      <c r="J10" t="inlineStr">
        <is>
          <t>LGA96</t>
        </is>
      </c>
      <c r="K10" t="inlineStr">
        <is>
          <t>0</t>
        </is>
      </c>
      <c r="L10" t="inlineStr">
        <is>
          <t>EN04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LG</t>
        </is>
      </c>
      <c r="R10" t="inlineStr">
        <is>
          <t>1 : Single : โสด</t>
        </is>
      </c>
      <c r="S10" t="inlineStr">
        <is>
          <t>0</t>
        </is>
      </c>
      <c r="T10" t="inlineStr">
        <is>
          <t>0</t>
        </is>
      </c>
      <c r="U10" t="inlineStr">
        <is>
          <t>LG : Legal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36</t>
        </is>
      </c>
      <c r="AC10" t="n">
        <v>138024</v>
      </c>
      <c r="AE10" t="inlineStr">
        <is>
          <t>none</t>
        </is>
      </c>
      <c r="BK10" t="inlineStr">
        <is>
          <t>1</t>
        </is>
      </c>
      <c r="BL10" t="inlineStr">
        <is>
          <t>36</t>
        </is>
      </c>
      <c r="BM10" t="inlineStr">
        <is>
          <t>none</t>
        </is>
      </c>
      <c r="BN10" t="n">
        <v>3834</v>
      </c>
      <c r="BW10" t="inlineStr">
        <is>
          <t>36.00</t>
        </is>
      </c>
      <c r="BX10" t="inlineStr">
        <is>
          <t>138,024.00</t>
        </is>
      </c>
      <c r="BY10" t="inlineStr">
        <is>
          <t>none</t>
        </is>
      </c>
      <c r="BZ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Yes</t>
        </is>
      </c>
      <c r="CI10" t="inlineStr">
        <is>
          <t>WR001 : Customer : ลูกค้า</t>
        </is>
      </c>
      <c r="CJ10" t="inlineStr">
        <is>
          <t>002 : Normal Discount : ส่วนลดปกติ</t>
        </is>
      </c>
      <c r="CK10" t="inlineStr">
        <is>
          <t>P02 : Family : สามี/ภรรยา/ลูก</t>
        </is>
      </c>
      <c r="CL10" t="inlineStr">
        <is>
          <t>S01 : Relation : ยืมญาติ/ลูกพี่ลูกน้อง</t>
        </is>
      </c>
      <c r="CM10" t="inlineStr">
        <is>
          <t>07 : Others : อื่นๆ</t>
        </is>
      </c>
      <c r="CN10" t="inlineStr">
        <is>
          <t>Automate Test</t>
        </is>
      </c>
      <c r="CO10" t="inlineStr">
        <is>
          <t>P2510033</t>
        </is>
      </c>
      <c r="CP10" t="inlineStr">
        <is>
          <t>Automate Test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3969-001-000138591</t>
        </is>
      </c>
      <c r="CU10" t="inlineStr">
        <is>
          <t>พนิงทข์ บนรงศขี</t>
        </is>
      </c>
      <c r="CV10" t="inlineStr">
        <is>
          <t>P2503064</t>
        </is>
      </c>
      <c r="CW10" t="inlineStr">
        <is>
          <t>138,024.00</t>
        </is>
      </c>
      <c r="CX10" t="inlineStr">
        <is>
          <t>KIMURA</t>
        </is>
      </c>
      <c r="CY10" t="inlineStr">
        <is>
          <t>Pending</t>
        </is>
      </c>
      <c r="CZ10" t="inlineStr">
        <is>
          <t>RJNG : Other : อื่น ๆ</t>
        </is>
      </c>
      <c r="DA10" t="inlineStr">
        <is>
          <t>Automate Reject</t>
        </is>
      </c>
      <c r="DB10" t="inlineStr">
        <is>
          <t>162389.30</t>
        </is>
      </c>
      <c r="DC10" t="inlineStr">
        <is>
          <t>none</t>
        </is>
      </c>
    </row>
    <row r="11">
      <c r="A11" t="inlineStr">
        <is>
          <t>TC_9</t>
        </is>
      </c>
      <c r="B11" t="inlineStr">
        <is>
          <t>08 : Negotiation Special discount (LG)</t>
        </is>
      </c>
      <c r="C11" t="inlineStr">
        <is>
          <t>3100701126985</t>
        </is>
      </c>
      <c r="D11" t="inlineStr">
        <is>
          <t>RL : REVOLVING LOAN</t>
        </is>
      </c>
      <c r="E11" t="inlineStr">
        <is>
          <t>3969001000140308</t>
        </is>
      </c>
      <c r="F11" t="inlineStr">
        <is>
          <t>none</t>
        </is>
      </c>
      <c r="G11" t="inlineStr">
        <is>
          <t>P2503064</t>
        </is>
      </c>
      <c r="H11" t="inlineStr">
        <is>
          <t>none</t>
        </is>
      </c>
      <c r="I11" t="inlineStr">
        <is>
          <t>อนทงตข์ ทนสงะขู</t>
        </is>
      </c>
      <c r="J11" t="inlineStr">
        <is>
          <t>LGA96</t>
        </is>
      </c>
      <c r="K11" t="inlineStr">
        <is>
          <t>0</t>
        </is>
      </c>
      <c r="L11" t="inlineStr">
        <is>
          <t>EN04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LG</t>
        </is>
      </c>
      <c r="R11" t="inlineStr">
        <is>
          <t>1 : Single : โสด</t>
        </is>
      </c>
      <c r="S11" t="inlineStr">
        <is>
          <t>0</t>
        </is>
      </c>
      <c r="T11" t="inlineStr">
        <is>
          <t>0</t>
        </is>
      </c>
      <c r="U11" t="inlineStr">
        <is>
          <t>LG : Legal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36</t>
        </is>
      </c>
      <c r="AC11" t="n">
        <v>113256</v>
      </c>
      <c r="AE11" t="inlineStr">
        <is>
          <t>none</t>
        </is>
      </c>
      <c r="BK11" t="inlineStr">
        <is>
          <t>1</t>
        </is>
      </c>
      <c r="BL11" t="inlineStr">
        <is>
          <t>36</t>
        </is>
      </c>
      <c r="BM11" t="inlineStr">
        <is>
          <t>none</t>
        </is>
      </c>
      <c r="BN11" t="n">
        <v>3146</v>
      </c>
      <c r="BW11" t="inlineStr">
        <is>
          <t>36.00</t>
        </is>
      </c>
      <c r="BX11" t="inlineStr">
        <is>
          <t>113,256.00</t>
        </is>
      </c>
      <c r="BY11" t="inlineStr">
        <is>
          <t>none</t>
        </is>
      </c>
      <c r="BZ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Yes</t>
        </is>
      </c>
      <c r="CI11" t="inlineStr">
        <is>
          <t>WR001 : Customer : ลูกค้า</t>
        </is>
      </c>
      <c r="CJ11" t="inlineStr">
        <is>
          <t>002 : Normal Discount : ส่วนลดปกติ</t>
        </is>
      </c>
      <c r="CK11" t="inlineStr">
        <is>
          <t>P02 : Family : สามี/ภรรยา/ลูก</t>
        </is>
      </c>
      <c r="CL11" t="inlineStr">
        <is>
          <t>S01 : Relation : ยืมญาติ/ลูกพี่ลูกน้อง</t>
        </is>
      </c>
      <c r="CM11" t="inlineStr">
        <is>
          <t>07 : Others : อื่นๆ</t>
        </is>
      </c>
      <c r="CN11" t="inlineStr">
        <is>
          <t>Automate Test</t>
        </is>
      </c>
      <c r="CO11" t="inlineStr">
        <is>
          <t>P2510033</t>
        </is>
      </c>
      <c r="CP11" t="inlineStr">
        <is>
          <t>Automate Test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3969-001-000140308</t>
        </is>
      </c>
      <c r="CU11" t="inlineStr">
        <is>
          <t>อนทงตข์ ทนสงะขู</t>
        </is>
      </c>
      <c r="CV11" t="inlineStr">
        <is>
          <t>P2503064</t>
        </is>
      </c>
      <c r="CW11" t="inlineStr">
        <is>
          <t>113,256.00</t>
        </is>
      </c>
      <c r="CX11" t="inlineStr">
        <is>
          <t>KIMURA</t>
        </is>
      </c>
      <c r="CY11" t="inlineStr">
        <is>
          <t>Pending</t>
        </is>
      </c>
      <c r="CZ11" t="inlineStr">
        <is>
          <t>RJNG : Other : อื่น ๆ</t>
        </is>
      </c>
      <c r="DA11" t="inlineStr">
        <is>
          <t>Automate Reject</t>
        </is>
      </c>
      <c r="DB11" t="inlineStr">
        <is>
          <t>133237.55</t>
        </is>
      </c>
      <c r="DC11" t="inlineStr">
        <is>
          <t>none</t>
        </is>
      </c>
    </row>
    <row r="12">
      <c r="A12" t="inlineStr">
        <is>
          <t>TC_10</t>
        </is>
      </c>
      <c r="B12" t="inlineStr">
        <is>
          <t>08 : Negotiation Special discount (LG)</t>
        </is>
      </c>
      <c r="C12" t="inlineStr">
        <is>
          <t>3100501500557</t>
        </is>
      </c>
      <c r="D12" t="inlineStr">
        <is>
          <t>RL : REVOLVING LOAN</t>
        </is>
      </c>
      <c r="E12" t="inlineStr">
        <is>
          <t>3969001000140407</t>
        </is>
      </c>
      <c r="F12" t="inlineStr">
        <is>
          <t>none</t>
        </is>
      </c>
      <c r="G12" t="inlineStr">
        <is>
          <t>P2503064</t>
        </is>
      </c>
      <c r="H12" t="inlineStr">
        <is>
          <t>none</t>
        </is>
      </c>
      <c r="I12" t="inlineStr">
        <is>
          <t>มนุงส แนงงกขว</t>
        </is>
      </c>
      <c r="J12" t="inlineStr">
        <is>
          <t>LGA96</t>
        </is>
      </c>
      <c r="K12" t="inlineStr">
        <is>
          <t>0</t>
        </is>
      </c>
      <c r="L12" t="inlineStr">
        <is>
          <t>EN04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LG</t>
        </is>
      </c>
      <c r="R12" t="inlineStr">
        <is>
          <t>1 : Single : โสด</t>
        </is>
      </c>
      <c r="S12" t="inlineStr">
        <is>
          <t>0</t>
        </is>
      </c>
      <c r="T12" t="inlineStr">
        <is>
          <t>0</t>
        </is>
      </c>
      <c r="U12" t="inlineStr">
        <is>
          <t>LG : Legal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36</t>
        </is>
      </c>
      <c r="AC12" t="n">
        <v>261576</v>
      </c>
      <c r="AE12" t="inlineStr">
        <is>
          <t>none</t>
        </is>
      </c>
      <c r="BK12" t="inlineStr">
        <is>
          <t>1</t>
        </is>
      </c>
      <c r="BL12" t="inlineStr">
        <is>
          <t>36</t>
        </is>
      </c>
      <c r="BM12" t="inlineStr">
        <is>
          <t>none</t>
        </is>
      </c>
      <c r="BN12" t="n">
        <v>7266</v>
      </c>
      <c r="BW12" t="inlineStr">
        <is>
          <t>36.00</t>
        </is>
      </c>
      <c r="BX12" t="inlineStr">
        <is>
          <t>261,576.00</t>
        </is>
      </c>
      <c r="BY12" t="inlineStr">
        <is>
          <t>none</t>
        </is>
      </c>
      <c r="BZ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Yes</t>
        </is>
      </c>
      <c r="CI12" t="inlineStr">
        <is>
          <t>WR001 : Customer : ลูกค้า</t>
        </is>
      </c>
      <c r="CJ12" t="inlineStr">
        <is>
          <t>002 : Normal Discount : ส่วนลดปกติ</t>
        </is>
      </c>
      <c r="CK12" t="inlineStr">
        <is>
          <t>P02 : Family : สามี/ภรรยา/ลูก</t>
        </is>
      </c>
      <c r="CL12" t="inlineStr">
        <is>
          <t>S01 : Relation : ยืมญาติ/ลูกพี่ลูกน้อง</t>
        </is>
      </c>
      <c r="CM12" t="inlineStr">
        <is>
          <t>07 : Others : อื่นๆ</t>
        </is>
      </c>
      <c r="CN12" t="inlineStr">
        <is>
          <t>Automate Test</t>
        </is>
      </c>
      <c r="CO12" t="inlineStr">
        <is>
          <t>P2510033</t>
        </is>
      </c>
      <c r="CP12" t="inlineStr">
        <is>
          <t>Automate Test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3969-001-000140407</t>
        </is>
      </c>
      <c r="CU12" t="inlineStr">
        <is>
          <t>มนุงส แนงงกขว</t>
        </is>
      </c>
      <c r="CV12" t="inlineStr">
        <is>
          <t>P2503064</t>
        </is>
      </c>
      <c r="CW12" t="inlineStr">
        <is>
          <t>261,576.00</t>
        </is>
      </c>
      <c r="CX12" t="inlineStr">
        <is>
          <t>KIMURA</t>
        </is>
      </c>
      <c r="CY12" t="inlineStr">
        <is>
          <t>Pending</t>
        </is>
      </c>
      <c r="CZ12" t="inlineStr">
        <is>
          <t>RJNG : Other : อื่น ๆ</t>
        </is>
      </c>
      <c r="DA12" t="inlineStr">
        <is>
          <t>Automate Reject</t>
        </is>
      </c>
      <c r="DB12" t="inlineStr">
        <is>
          <t>307753.12</t>
        </is>
      </c>
      <c r="DC12" t="inlineStr">
        <is>
          <t>none</t>
        </is>
      </c>
    </row>
    <row r="13">
      <c r="A13" t="inlineStr">
        <is>
          <t>TC_11</t>
        </is>
      </c>
      <c r="B13" t="inlineStr">
        <is>
          <t>08 : Negotiation Special discount (LG)</t>
        </is>
      </c>
      <c r="C13" t="inlineStr">
        <is>
          <t>3120690000077</t>
        </is>
      </c>
      <c r="D13" t="inlineStr">
        <is>
          <t>RL : REVOLVING LOAN</t>
        </is>
      </c>
      <c r="E13" t="inlineStr">
        <is>
          <t>3969001000144895</t>
        </is>
      </c>
      <c r="F13" t="inlineStr">
        <is>
          <t>none</t>
        </is>
      </c>
      <c r="G13" t="inlineStr">
        <is>
          <t>P2503064</t>
        </is>
      </c>
      <c r="H13" t="inlineStr">
        <is>
          <t>none</t>
        </is>
      </c>
      <c r="I13" t="inlineStr">
        <is>
          <t>ฉนนงนข วนงงงข์</t>
        </is>
      </c>
      <c r="J13" t="inlineStr">
        <is>
          <t>LGA96</t>
        </is>
      </c>
      <c r="K13" t="inlineStr">
        <is>
          <t>0</t>
        </is>
      </c>
      <c r="L13" t="inlineStr">
        <is>
          <t>EN04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LG</t>
        </is>
      </c>
      <c r="R13" t="inlineStr">
        <is>
          <t>1 : Single : โสด</t>
        </is>
      </c>
      <c r="S13" t="inlineStr">
        <is>
          <t>0</t>
        </is>
      </c>
      <c r="T13" t="inlineStr">
        <is>
          <t>0</t>
        </is>
      </c>
      <c r="U13" t="inlineStr">
        <is>
          <t>LG : Legal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36</t>
        </is>
      </c>
      <c r="AC13" t="n">
        <v>195264</v>
      </c>
      <c r="AE13" t="inlineStr">
        <is>
          <t>none</t>
        </is>
      </c>
      <c r="BK13" t="inlineStr">
        <is>
          <t>1</t>
        </is>
      </c>
      <c r="BL13" t="inlineStr">
        <is>
          <t>36</t>
        </is>
      </c>
      <c r="BM13" t="inlineStr">
        <is>
          <t>none</t>
        </is>
      </c>
      <c r="BN13" t="n">
        <v>5424</v>
      </c>
      <c r="BW13" t="inlineStr">
        <is>
          <t>36.00</t>
        </is>
      </c>
      <c r="BX13" t="inlineStr">
        <is>
          <t>195,264.00</t>
        </is>
      </c>
      <c r="BY13" t="inlineStr">
        <is>
          <t>none</t>
        </is>
      </c>
      <c r="BZ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Yes</t>
        </is>
      </c>
      <c r="CI13" t="inlineStr">
        <is>
          <t>WR001 : Customer : ลูกค้า</t>
        </is>
      </c>
      <c r="CJ13" t="inlineStr">
        <is>
          <t>002 : Normal Discount : ส่วนลดปกติ</t>
        </is>
      </c>
      <c r="CK13" t="inlineStr">
        <is>
          <t>P02 : Family : สามี/ภรรยา/ลูก</t>
        </is>
      </c>
      <c r="CL13" t="inlineStr">
        <is>
          <t>S01 : Relation : ยืมญาติ/ลูกพี่ลูกน้อง</t>
        </is>
      </c>
      <c r="CM13" t="inlineStr">
        <is>
          <t>07 : Others : อื่นๆ</t>
        </is>
      </c>
      <c r="CN13" t="inlineStr">
        <is>
          <t>Automate Test</t>
        </is>
      </c>
      <c r="CO13" t="inlineStr">
        <is>
          <t>P2510033</t>
        </is>
      </c>
      <c r="CP13" t="inlineStr">
        <is>
          <t>Automate Test</t>
        </is>
      </c>
      <c r="CQ13" t="inlineStr">
        <is>
          <t>none</t>
        </is>
      </c>
      <c r="CR13" t="inlineStr">
        <is>
          <t>none</t>
        </is>
      </c>
      <c r="CS13" t="inlineStr">
        <is>
          <t>none</t>
        </is>
      </c>
      <c r="CT13" t="inlineStr">
        <is>
          <t>3969-001-000144895</t>
        </is>
      </c>
      <c r="CU13" t="inlineStr">
        <is>
          <t>ฉนนงนข วนงงงข์</t>
        </is>
      </c>
      <c r="CV13" t="inlineStr">
        <is>
          <t>P2503064</t>
        </is>
      </c>
      <c r="CW13" t="inlineStr">
        <is>
          <t>195,264.00</t>
        </is>
      </c>
      <c r="CX13" t="inlineStr">
        <is>
          <t>KIMURA</t>
        </is>
      </c>
      <c r="CY13" t="inlineStr">
        <is>
          <t>Pending</t>
        </is>
      </c>
      <c r="CZ13" t="inlineStr">
        <is>
          <t>RJNG : Other : อื่น ๆ</t>
        </is>
      </c>
      <c r="DA13" t="inlineStr">
        <is>
          <t>Automate Reject</t>
        </is>
      </c>
      <c r="DB13" t="inlineStr">
        <is>
          <t>229726.17</t>
        </is>
      </c>
      <c r="DC13" t="inlineStr">
        <is>
          <t>none</t>
        </is>
      </c>
    </row>
    <row r="14">
      <c r="A14" t="inlineStr">
        <is>
          <t>TC_12</t>
        </is>
      </c>
      <c r="B14" t="inlineStr">
        <is>
          <t>08 : Negotiation Special discount (LG)</t>
        </is>
      </c>
      <c r="C14" t="inlineStr">
        <is>
          <t>3310101304597</t>
        </is>
      </c>
      <c r="D14" t="inlineStr">
        <is>
          <t>RL : REVOLVING LOAN</t>
        </is>
      </c>
      <c r="E14" t="inlineStr">
        <is>
          <t>3969001000145794</t>
        </is>
      </c>
      <c r="F14" t="inlineStr">
        <is>
          <t>none</t>
        </is>
      </c>
      <c r="G14" t="inlineStr">
        <is>
          <t>P2503064</t>
        </is>
      </c>
      <c r="H14" t="inlineStr">
        <is>
          <t>none</t>
        </is>
      </c>
      <c r="I14" t="inlineStr">
        <is>
          <t>เนืงน บนญงาข</t>
        </is>
      </c>
      <c r="J14" t="inlineStr">
        <is>
          <t>LGA96</t>
        </is>
      </c>
      <c r="K14" t="inlineStr">
        <is>
          <t>0</t>
        </is>
      </c>
      <c r="L14" t="inlineStr">
        <is>
          <t>EN04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LG</t>
        </is>
      </c>
      <c r="R14" t="inlineStr">
        <is>
          <t>1 : Single : โสด</t>
        </is>
      </c>
      <c r="S14" t="inlineStr">
        <is>
          <t>0</t>
        </is>
      </c>
      <c r="T14" t="inlineStr">
        <is>
          <t>0</t>
        </is>
      </c>
      <c r="U14" t="inlineStr">
        <is>
          <t>LG : Legal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36</t>
        </is>
      </c>
      <c r="AC14" t="n">
        <v>53928</v>
      </c>
      <c r="AE14" t="inlineStr">
        <is>
          <t>none</t>
        </is>
      </c>
      <c r="BK14" t="inlineStr">
        <is>
          <t>1</t>
        </is>
      </c>
      <c r="BL14" t="inlineStr">
        <is>
          <t>36</t>
        </is>
      </c>
      <c r="BM14" t="inlineStr">
        <is>
          <t>none</t>
        </is>
      </c>
      <c r="BN14" t="n">
        <v>1498</v>
      </c>
      <c r="BW14" t="inlineStr">
        <is>
          <t>36.00</t>
        </is>
      </c>
      <c r="BX14" t="inlineStr">
        <is>
          <t>53,928.00</t>
        </is>
      </c>
      <c r="BY14" t="inlineStr">
        <is>
          <t>none</t>
        </is>
      </c>
      <c r="BZ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Yes</t>
        </is>
      </c>
      <c r="CI14" t="inlineStr">
        <is>
          <t>WR001 : Customer : ลูกค้า</t>
        </is>
      </c>
      <c r="CJ14" t="inlineStr">
        <is>
          <t>002 : Normal Discount : ส่วนลดปกติ</t>
        </is>
      </c>
      <c r="CK14" t="inlineStr">
        <is>
          <t>P02 : Family : สามี/ภรรยา/ลูก</t>
        </is>
      </c>
      <c r="CL14" t="inlineStr">
        <is>
          <t>S01 : Relation : ยืมญาติ/ลูกพี่ลูกน้อง</t>
        </is>
      </c>
      <c r="CM14" t="inlineStr">
        <is>
          <t>07 : Others : อื่นๆ</t>
        </is>
      </c>
      <c r="CN14" t="inlineStr">
        <is>
          <t>Automate Test</t>
        </is>
      </c>
      <c r="CO14" t="inlineStr">
        <is>
          <t>P2510033</t>
        </is>
      </c>
      <c r="CP14" t="inlineStr">
        <is>
          <t>Automate Test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3969-001-000145794</t>
        </is>
      </c>
      <c r="CU14" t="inlineStr">
        <is>
          <t>เนืงน บนญงาข</t>
        </is>
      </c>
      <c r="CV14" t="inlineStr">
        <is>
          <t>P2503064</t>
        </is>
      </c>
      <c r="CW14" t="inlineStr">
        <is>
          <t>53,928.00</t>
        </is>
      </c>
      <c r="CX14" t="inlineStr">
        <is>
          <t>KIMURA</t>
        </is>
      </c>
      <c r="CY14" t="inlineStr">
        <is>
          <t>Pending</t>
        </is>
      </c>
      <c r="CZ14" t="inlineStr">
        <is>
          <t>RJNG : Other : อื่น ๆ</t>
        </is>
      </c>
      <c r="DA14" t="inlineStr">
        <is>
          <t>Automate Reject</t>
        </is>
      </c>
      <c r="DB14" t="inlineStr">
        <is>
          <t>63434.82</t>
        </is>
      </c>
      <c r="DC14" t="inlineStr">
        <is>
          <t>none</t>
        </is>
      </c>
    </row>
    <row r="15">
      <c r="A15" t="inlineStr">
        <is>
          <t>TC_13</t>
        </is>
      </c>
      <c r="B15" t="inlineStr">
        <is>
          <t>08 : Negotiation Special discount (LG)</t>
        </is>
      </c>
      <c r="C15" t="inlineStr">
        <is>
          <t>3100902298201</t>
        </is>
      </c>
      <c r="D15" t="inlineStr">
        <is>
          <t>RL : REVOLVING LOAN</t>
        </is>
      </c>
      <c r="E15" t="inlineStr">
        <is>
          <t>3969001000150406</t>
        </is>
      </c>
      <c r="F15" t="inlineStr">
        <is>
          <t>none</t>
        </is>
      </c>
      <c r="G15" t="inlineStr">
        <is>
          <t>P2503064</t>
        </is>
      </c>
      <c r="H15" t="inlineStr">
        <is>
          <t>none</t>
        </is>
      </c>
      <c r="I15" t="inlineStr">
        <is>
          <t>อรุณ ดนรงยขเจนภจ</t>
        </is>
      </c>
      <c r="J15" t="inlineStr">
        <is>
          <t>LGA96</t>
        </is>
      </c>
      <c r="K15" t="inlineStr">
        <is>
          <t>0</t>
        </is>
      </c>
      <c r="L15" t="inlineStr">
        <is>
          <t>EN04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LG</t>
        </is>
      </c>
      <c r="R15" t="inlineStr">
        <is>
          <t>1 : Single : โสด</t>
        </is>
      </c>
      <c r="S15" t="inlineStr">
        <is>
          <t>0</t>
        </is>
      </c>
      <c r="T15" t="inlineStr">
        <is>
          <t>0</t>
        </is>
      </c>
      <c r="U15" t="inlineStr">
        <is>
          <t>LG : Legal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36</t>
        </is>
      </c>
      <c r="AC15" t="n">
        <v>70776</v>
      </c>
      <c r="AE15" t="inlineStr">
        <is>
          <t>none</t>
        </is>
      </c>
      <c r="BK15" t="inlineStr">
        <is>
          <t>1</t>
        </is>
      </c>
      <c r="BL15" t="inlineStr">
        <is>
          <t>36</t>
        </is>
      </c>
      <c r="BM15" t="inlineStr">
        <is>
          <t>none</t>
        </is>
      </c>
      <c r="BN15" t="n">
        <v>1966</v>
      </c>
      <c r="BW15" t="inlineStr">
        <is>
          <t>36.00</t>
        </is>
      </c>
      <c r="BX15" t="inlineStr">
        <is>
          <t>70,776.00</t>
        </is>
      </c>
      <c r="BY15" t="inlineStr">
        <is>
          <t>none</t>
        </is>
      </c>
      <c r="BZ15" t="inlineStr">
        <is>
          <t>none</t>
        </is>
      </c>
      <c r="CE15" t="inlineStr">
        <is>
          <t>none</t>
        </is>
      </c>
      <c r="CF15" t="inlineStr">
        <is>
          <t>none</t>
        </is>
      </c>
      <c r="CG15" t="inlineStr">
        <is>
          <t>none</t>
        </is>
      </c>
      <c r="CH15" t="inlineStr">
        <is>
          <t>Yes</t>
        </is>
      </c>
      <c r="CI15" t="inlineStr">
        <is>
          <t>WR001 : Customer : ลูกค้า</t>
        </is>
      </c>
      <c r="CJ15" t="inlineStr">
        <is>
          <t>002 : Normal Discount : ส่วนลดปกติ</t>
        </is>
      </c>
      <c r="CK15" t="inlineStr">
        <is>
          <t>P02 : Family : สามี/ภรรยา/ลูก</t>
        </is>
      </c>
      <c r="CL15" t="inlineStr">
        <is>
          <t>S01 : Relation : ยืมญาติ/ลูกพี่ลูกน้อง</t>
        </is>
      </c>
      <c r="CM15" t="inlineStr">
        <is>
          <t>07 : Others : อื่นๆ</t>
        </is>
      </c>
      <c r="CN15" t="inlineStr">
        <is>
          <t>Automate Test</t>
        </is>
      </c>
      <c r="CO15" t="inlineStr">
        <is>
          <t>P2510033</t>
        </is>
      </c>
      <c r="CP15" t="inlineStr">
        <is>
          <t>Automate Test</t>
        </is>
      </c>
      <c r="CQ15" t="inlineStr">
        <is>
          <t>none</t>
        </is>
      </c>
      <c r="CR15" t="inlineStr">
        <is>
          <t>none</t>
        </is>
      </c>
      <c r="CS15" t="inlineStr">
        <is>
          <t>none</t>
        </is>
      </c>
      <c r="CT15" t="inlineStr">
        <is>
          <t>3969-001-000150406</t>
        </is>
      </c>
      <c r="CU15" t="inlineStr">
        <is>
          <t>อรุณ ดนรงยขเจนภจ</t>
        </is>
      </c>
      <c r="CV15" t="inlineStr">
        <is>
          <t>P2503064</t>
        </is>
      </c>
      <c r="CW15" t="inlineStr">
        <is>
          <t>70,776.00</t>
        </is>
      </c>
      <c r="CX15" t="inlineStr">
        <is>
          <t>KIMURA</t>
        </is>
      </c>
      <c r="CY15" t="inlineStr">
        <is>
          <t>Pending</t>
        </is>
      </c>
      <c r="CZ15" t="inlineStr">
        <is>
          <t>RJNG : Other : อื่น ๆ</t>
        </is>
      </c>
      <c r="DA15" t="inlineStr">
        <is>
          <t>Automate Reject</t>
        </is>
      </c>
      <c r="DB15" t="inlineStr">
        <is>
          <t>83267.36</t>
        </is>
      </c>
      <c r="DC15" t="inlineStr">
        <is>
          <t>none</t>
        </is>
      </c>
    </row>
    <row r="16">
      <c r="A16" t="inlineStr">
        <is>
          <t>TC_14</t>
        </is>
      </c>
      <c r="B16" t="inlineStr">
        <is>
          <t>08 : Negotiation Special discount (LG)</t>
        </is>
      </c>
      <c r="C16" t="inlineStr">
        <is>
          <t>3570300220618</t>
        </is>
      </c>
      <c r="D16" t="inlineStr">
        <is>
          <t>RL : REVOLVING LOAN</t>
        </is>
      </c>
      <c r="E16" t="inlineStr">
        <is>
          <t>3969001000151008</t>
        </is>
      </c>
      <c r="F16" t="inlineStr">
        <is>
          <t>none</t>
        </is>
      </c>
      <c r="G16" t="inlineStr">
        <is>
          <t>P2503064</t>
        </is>
      </c>
      <c r="H16" t="inlineStr">
        <is>
          <t>none</t>
        </is>
      </c>
      <c r="I16" t="inlineStr">
        <is>
          <t>ธนรงัขนจ ปนลงบขญจา</t>
        </is>
      </c>
      <c r="J16" t="inlineStr">
        <is>
          <t>LGA96</t>
        </is>
      </c>
      <c r="K16" t="inlineStr">
        <is>
          <t>0</t>
        </is>
      </c>
      <c r="L16" t="inlineStr">
        <is>
          <t>EN04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LG</t>
        </is>
      </c>
      <c r="R16" t="inlineStr">
        <is>
          <t>1 : Single : โสด</t>
        </is>
      </c>
      <c r="S16" t="inlineStr">
        <is>
          <t>0</t>
        </is>
      </c>
      <c r="T16" t="inlineStr">
        <is>
          <t>0</t>
        </is>
      </c>
      <c r="U16" t="inlineStr">
        <is>
          <t>LG : Legal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36</t>
        </is>
      </c>
      <c r="AC16" t="n">
        <v>99108</v>
      </c>
      <c r="AE16" t="inlineStr">
        <is>
          <t>none</t>
        </is>
      </c>
      <c r="BK16" t="inlineStr">
        <is>
          <t>1</t>
        </is>
      </c>
      <c r="BL16" t="inlineStr">
        <is>
          <t>36</t>
        </is>
      </c>
      <c r="BM16" t="inlineStr">
        <is>
          <t>none</t>
        </is>
      </c>
      <c r="BN16" t="n">
        <v>2753</v>
      </c>
      <c r="BW16" t="inlineStr">
        <is>
          <t>36.00</t>
        </is>
      </c>
      <c r="BX16" t="inlineStr">
        <is>
          <t>99,108.00</t>
        </is>
      </c>
      <c r="BY16" t="inlineStr">
        <is>
          <t>none</t>
        </is>
      </c>
      <c r="BZ16" t="inlineStr">
        <is>
          <t>none</t>
        </is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>
        <is>
          <t>Yes</t>
        </is>
      </c>
      <c r="CI16" t="inlineStr">
        <is>
          <t>WR001 : Customer : ลูกค้า</t>
        </is>
      </c>
      <c r="CJ16" t="inlineStr">
        <is>
          <t>002 : Normal Discount : ส่วนลดปกติ</t>
        </is>
      </c>
      <c r="CK16" t="inlineStr">
        <is>
          <t>P02 : Family : สามี/ภรรยา/ลูก</t>
        </is>
      </c>
      <c r="CL16" t="inlineStr">
        <is>
          <t>S01 : Relation : ยืมญาติ/ลูกพี่ลูกน้อง</t>
        </is>
      </c>
      <c r="CM16" t="inlineStr">
        <is>
          <t>07 : Others : อื่นๆ</t>
        </is>
      </c>
      <c r="CN16" t="inlineStr">
        <is>
          <t>Automate Test</t>
        </is>
      </c>
      <c r="CO16" t="inlineStr">
        <is>
          <t>P2510033</t>
        </is>
      </c>
      <c r="CP16" t="inlineStr">
        <is>
          <t>Automate Test</t>
        </is>
      </c>
      <c r="CQ16" t="inlineStr">
        <is>
          <t>none</t>
        </is>
      </c>
      <c r="CR16" t="inlineStr">
        <is>
          <t>none</t>
        </is>
      </c>
      <c r="CS16" t="inlineStr">
        <is>
          <t>none</t>
        </is>
      </c>
      <c r="CT16" t="inlineStr">
        <is>
          <t>3969-001-000151008</t>
        </is>
      </c>
      <c r="CU16" t="inlineStr">
        <is>
          <t>ธนรงัขนจ ปนลงบขญจา</t>
        </is>
      </c>
      <c r="CV16" t="inlineStr">
        <is>
          <t>P2503064</t>
        </is>
      </c>
      <c r="CW16" t="inlineStr">
        <is>
          <t>99,108.00</t>
        </is>
      </c>
      <c r="CX16" t="inlineStr">
        <is>
          <t>KIMURA</t>
        </is>
      </c>
      <c r="CY16" t="inlineStr">
        <is>
          <t>Pending</t>
        </is>
      </c>
      <c r="CZ16" t="inlineStr">
        <is>
          <t>RJNG : Other : อื่น ๆ</t>
        </is>
      </c>
      <c r="DA16" t="inlineStr">
        <is>
          <t>Automate Reject</t>
        </is>
      </c>
      <c r="DB16" t="inlineStr">
        <is>
          <t>116579.11</t>
        </is>
      </c>
      <c r="DC16" t="inlineStr">
        <is>
          <t>none</t>
        </is>
      </c>
    </row>
    <row r="17">
      <c r="A17" t="inlineStr">
        <is>
          <t>TC_15</t>
        </is>
      </c>
      <c r="B17" t="inlineStr">
        <is>
          <t>08 : Negotiation Special discount (LG)</t>
        </is>
      </c>
      <c r="C17" t="inlineStr">
        <is>
          <t>3101600156286</t>
        </is>
      </c>
      <c r="D17" t="inlineStr">
        <is>
          <t>RL : REVOLVING LOAN</t>
        </is>
      </c>
      <c r="E17" t="inlineStr">
        <is>
          <t>3969001000161899</t>
        </is>
      </c>
      <c r="F17" t="inlineStr">
        <is>
          <t>none</t>
        </is>
      </c>
      <c r="G17" t="inlineStr">
        <is>
          <t>P2503064</t>
        </is>
      </c>
      <c r="H17" t="inlineStr">
        <is>
          <t>none</t>
        </is>
      </c>
      <c r="I17" t="inlineStr">
        <is>
          <t>ยนวงัขนจ สนคงสขนจุภ</t>
        </is>
      </c>
      <c r="J17" t="inlineStr">
        <is>
          <t>LGA96</t>
        </is>
      </c>
      <c r="K17" t="inlineStr">
        <is>
          <t>0</t>
        </is>
      </c>
      <c r="L17" t="inlineStr">
        <is>
          <t>EN04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LG</t>
        </is>
      </c>
      <c r="R17" t="inlineStr">
        <is>
          <t>1 : Single : โสด</t>
        </is>
      </c>
      <c r="S17" t="inlineStr">
        <is>
          <t>0</t>
        </is>
      </c>
      <c r="T17" t="inlineStr">
        <is>
          <t>0</t>
        </is>
      </c>
      <c r="U17" t="inlineStr">
        <is>
          <t>LG : Legal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36</t>
        </is>
      </c>
      <c r="AC17" t="n">
        <v>74052</v>
      </c>
      <c r="AE17" t="inlineStr">
        <is>
          <t>none</t>
        </is>
      </c>
      <c r="BK17" t="inlineStr">
        <is>
          <t>1</t>
        </is>
      </c>
      <c r="BL17" t="inlineStr">
        <is>
          <t>36</t>
        </is>
      </c>
      <c r="BM17" t="inlineStr">
        <is>
          <t>none</t>
        </is>
      </c>
      <c r="BN17" t="n">
        <v>2057</v>
      </c>
      <c r="BW17" t="inlineStr">
        <is>
          <t>36.00</t>
        </is>
      </c>
      <c r="BX17" t="inlineStr">
        <is>
          <t>74,052.00</t>
        </is>
      </c>
      <c r="BY17" t="inlineStr">
        <is>
          <t>none</t>
        </is>
      </c>
      <c r="BZ17" t="inlineStr">
        <is>
          <t>none</t>
        </is>
      </c>
      <c r="CE17" t="inlineStr">
        <is>
          <t>none</t>
        </is>
      </c>
      <c r="CF17" t="inlineStr">
        <is>
          <t>none</t>
        </is>
      </c>
      <c r="CG17" t="inlineStr">
        <is>
          <t>none</t>
        </is>
      </c>
      <c r="CH17" t="inlineStr">
        <is>
          <t>Yes</t>
        </is>
      </c>
      <c r="CI17" t="inlineStr">
        <is>
          <t>WR001 : Customer : ลูกค้า</t>
        </is>
      </c>
      <c r="CJ17" t="inlineStr">
        <is>
          <t>002 : Normal Discount : ส่วนลดปกติ</t>
        </is>
      </c>
      <c r="CK17" t="inlineStr">
        <is>
          <t>P02 : Family : สามี/ภรรยา/ลูก</t>
        </is>
      </c>
      <c r="CL17" t="inlineStr">
        <is>
          <t>S01 : Relation : ยืมญาติ/ลูกพี่ลูกน้อง</t>
        </is>
      </c>
      <c r="CM17" t="inlineStr">
        <is>
          <t>07 : Others : อื่นๆ</t>
        </is>
      </c>
      <c r="CN17" t="inlineStr">
        <is>
          <t>Automate Test</t>
        </is>
      </c>
      <c r="CO17" t="inlineStr">
        <is>
          <t>P2510033</t>
        </is>
      </c>
      <c r="CP17" t="inlineStr">
        <is>
          <t>Automate Test</t>
        </is>
      </c>
      <c r="CQ17" t="inlineStr">
        <is>
          <t>none</t>
        </is>
      </c>
      <c r="CR17" t="inlineStr">
        <is>
          <t>none</t>
        </is>
      </c>
      <c r="CS17" t="inlineStr">
        <is>
          <t>none</t>
        </is>
      </c>
      <c r="CT17" t="inlineStr">
        <is>
          <t>3969-001-000161899</t>
        </is>
      </c>
      <c r="CU17" t="inlineStr">
        <is>
          <t>ยนวงัขนจ สนคงสขนจุภ</t>
        </is>
      </c>
      <c r="CV17" t="inlineStr">
        <is>
          <t>P2503064</t>
        </is>
      </c>
      <c r="CW17" t="inlineStr">
        <is>
          <t>74,052.00</t>
        </is>
      </c>
      <c r="CX17" t="inlineStr">
        <is>
          <t>KIMURA</t>
        </is>
      </c>
      <c r="CY17" t="inlineStr">
        <is>
          <t>Pending</t>
        </is>
      </c>
      <c r="CZ17" t="inlineStr">
        <is>
          <t>RJNG : Other : อื่น ๆ</t>
        </is>
      </c>
      <c r="DA17" t="inlineStr">
        <is>
          <t>Automate Reject</t>
        </is>
      </c>
      <c r="DB17" t="inlineStr">
        <is>
          <t>87116.06</t>
        </is>
      </c>
      <c r="DC17" t="inlineStr">
        <is>
          <t>none</t>
        </is>
      </c>
    </row>
    <row r="18">
      <c r="A18" t="inlineStr">
        <is>
          <t>TC_16</t>
        </is>
      </c>
      <c r="B18" t="inlineStr">
        <is>
          <t>08 : Negotiation Special discount (LG)</t>
        </is>
      </c>
      <c r="C18" t="inlineStr">
        <is>
          <t>3650400229691</t>
        </is>
      </c>
      <c r="D18" t="inlineStr">
        <is>
          <t>RL : REVOLVING LOAN</t>
        </is>
      </c>
      <c r="E18" t="inlineStr">
        <is>
          <t>3969001000163499</t>
        </is>
      </c>
      <c r="F18" t="inlineStr">
        <is>
          <t>none</t>
        </is>
      </c>
      <c r="G18" t="inlineStr">
        <is>
          <t>P2503064</t>
        </is>
      </c>
      <c r="H18" t="inlineStr">
        <is>
          <t>none</t>
        </is>
      </c>
      <c r="I18" t="inlineStr">
        <is>
          <t>วนไงพข ภน่งัขธจ</t>
        </is>
      </c>
      <c r="J18" t="inlineStr">
        <is>
          <t>LGA96</t>
        </is>
      </c>
      <c r="K18" t="inlineStr">
        <is>
          <t>0</t>
        </is>
      </c>
      <c r="L18" t="inlineStr">
        <is>
          <t>EN04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LG</t>
        </is>
      </c>
      <c r="R18" t="inlineStr">
        <is>
          <t>1 : Single : โสด</t>
        </is>
      </c>
      <c r="S18" t="inlineStr">
        <is>
          <t>0</t>
        </is>
      </c>
      <c r="T18" t="inlineStr">
        <is>
          <t>0</t>
        </is>
      </c>
      <c r="U18" t="inlineStr">
        <is>
          <t>LG : Legal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36</t>
        </is>
      </c>
      <c r="AC18" t="n">
        <v>98712</v>
      </c>
      <c r="AE18" t="inlineStr">
        <is>
          <t>none</t>
        </is>
      </c>
      <c r="BK18" t="inlineStr">
        <is>
          <t>1</t>
        </is>
      </c>
      <c r="BL18" t="inlineStr">
        <is>
          <t>36</t>
        </is>
      </c>
      <c r="BM18" t="inlineStr">
        <is>
          <t>none</t>
        </is>
      </c>
      <c r="BN18" t="n">
        <v>2742</v>
      </c>
      <c r="BW18" t="inlineStr">
        <is>
          <t>36.00</t>
        </is>
      </c>
      <c r="BX18" t="inlineStr">
        <is>
          <t>98,712.00</t>
        </is>
      </c>
      <c r="BY18" t="inlineStr">
        <is>
          <t>none</t>
        </is>
      </c>
      <c r="BZ18" t="inlineStr">
        <is>
          <t>none</t>
        </is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>
        <is>
          <t>Yes</t>
        </is>
      </c>
      <c r="CI18" t="inlineStr">
        <is>
          <t>WR001 : Customer : ลูกค้า</t>
        </is>
      </c>
      <c r="CJ18" t="inlineStr">
        <is>
          <t>002 : Normal Discount : ส่วนลดปกติ</t>
        </is>
      </c>
      <c r="CK18" t="inlineStr">
        <is>
          <t>P02 : Family : สามี/ภรรยา/ลูก</t>
        </is>
      </c>
      <c r="CL18" t="inlineStr">
        <is>
          <t>S01 : Relation : ยืมญาติ/ลูกพี่ลูกน้อง</t>
        </is>
      </c>
      <c r="CM18" t="inlineStr">
        <is>
          <t>07 : Others : อื่นๆ</t>
        </is>
      </c>
      <c r="CN18" t="inlineStr">
        <is>
          <t>Automate Test</t>
        </is>
      </c>
      <c r="CO18" t="inlineStr">
        <is>
          <t>P2510033</t>
        </is>
      </c>
      <c r="CP18" t="inlineStr">
        <is>
          <t>Automate Test</t>
        </is>
      </c>
      <c r="CQ18" t="inlineStr">
        <is>
          <t>none</t>
        </is>
      </c>
      <c r="CR18" t="inlineStr">
        <is>
          <t>none</t>
        </is>
      </c>
      <c r="CS18" t="inlineStr">
        <is>
          <t>none</t>
        </is>
      </c>
      <c r="CT18" t="inlineStr">
        <is>
          <t>3969-001-000163499</t>
        </is>
      </c>
      <c r="CU18" t="inlineStr">
        <is>
          <t>วนไงพข ภน่งัขธจ</t>
        </is>
      </c>
      <c r="CV18" t="inlineStr">
        <is>
          <t>P2503064</t>
        </is>
      </c>
      <c r="CW18" t="inlineStr">
        <is>
          <t>98,712.00</t>
        </is>
      </c>
      <c r="CX18" t="inlineStr">
        <is>
          <t>KIMURA</t>
        </is>
      </c>
      <c r="CY18" t="inlineStr">
        <is>
          <t>Pending</t>
        </is>
      </c>
      <c r="CZ18" t="inlineStr">
        <is>
          <t>RJNG : Other : อื่น ๆ</t>
        </is>
      </c>
      <c r="DA18" t="inlineStr">
        <is>
          <t>Automate Reject</t>
        </is>
      </c>
      <c r="DB18" t="inlineStr">
        <is>
          <t>116152.87</t>
        </is>
      </c>
      <c r="DC18" t="inlineStr">
        <is>
          <t>none</t>
        </is>
      </c>
    </row>
    <row r="19">
      <c r="A19" t="inlineStr">
        <is>
          <t>TC_17</t>
        </is>
      </c>
      <c r="B19" t="inlineStr">
        <is>
          <t>08 : Negotiation Special discount (LG)</t>
        </is>
      </c>
      <c r="C19" t="inlineStr">
        <is>
          <t>3801300481479</t>
        </is>
      </c>
      <c r="D19" t="inlineStr">
        <is>
          <t>RL : REVOLVING LOAN</t>
        </is>
      </c>
      <c r="E19" t="inlineStr">
        <is>
          <t>3969001000164100</t>
        </is>
      </c>
      <c r="F19" t="inlineStr">
        <is>
          <t>none</t>
        </is>
      </c>
      <c r="G19" t="inlineStr">
        <is>
          <t>P2503064</t>
        </is>
      </c>
      <c r="H19" t="inlineStr">
        <is>
          <t>none</t>
        </is>
      </c>
      <c r="I19" t="inlineStr">
        <is>
          <t>เนกงิขยจ สนวงรขปจะภีค</t>
        </is>
      </c>
      <c r="J19" t="inlineStr">
        <is>
          <t>LGA96</t>
        </is>
      </c>
      <c r="K19" t="inlineStr">
        <is>
          <t>0</t>
        </is>
      </c>
      <c r="L19" t="inlineStr">
        <is>
          <t>EN04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LG</t>
        </is>
      </c>
      <c r="R19" t="inlineStr">
        <is>
          <t>1 : Single : โสด</t>
        </is>
      </c>
      <c r="S19" t="inlineStr">
        <is>
          <t>0</t>
        </is>
      </c>
      <c r="T19" t="inlineStr">
        <is>
          <t>0</t>
        </is>
      </c>
      <c r="U19" t="inlineStr">
        <is>
          <t>LG : Legal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36</t>
        </is>
      </c>
      <c r="AC19" t="n">
        <v>214488</v>
      </c>
      <c r="AE19" t="inlineStr">
        <is>
          <t>none</t>
        </is>
      </c>
      <c r="BK19" t="inlineStr">
        <is>
          <t>1</t>
        </is>
      </c>
      <c r="BL19" t="inlineStr">
        <is>
          <t>36</t>
        </is>
      </c>
      <c r="BM19" t="inlineStr">
        <is>
          <t>none</t>
        </is>
      </c>
      <c r="BN19" t="n">
        <v>5958</v>
      </c>
      <c r="BW19" t="inlineStr">
        <is>
          <t>36.00</t>
        </is>
      </c>
      <c r="BX19" t="inlineStr">
        <is>
          <t>214,488.00</t>
        </is>
      </c>
      <c r="BY19" t="inlineStr">
        <is>
          <t>none</t>
        </is>
      </c>
      <c r="BZ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Yes</t>
        </is>
      </c>
      <c r="CI19" t="inlineStr">
        <is>
          <t>WR001 : Customer : ลูกค้า</t>
        </is>
      </c>
      <c r="CJ19" t="inlineStr">
        <is>
          <t>002 : Normal Discount : ส่วนลดปกติ</t>
        </is>
      </c>
      <c r="CK19" t="inlineStr">
        <is>
          <t>P02 : Family : สามี/ภรรยา/ลูก</t>
        </is>
      </c>
      <c r="CL19" t="inlineStr">
        <is>
          <t>S01 : Relation : ยืมญาติ/ลูกพี่ลูกน้อง</t>
        </is>
      </c>
      <c r="CM19" t="inlineStr">
        <is>
          <t>07 : Others : อื่นๆ</t>
        </is>
      </c>
      <c r="CN19" t="inlineStr">
        <is>
          <t>Automate Test</t>
        </is>
      </c>
      <c r="CO19" t="inlineStr">
        <is>
          <t>P2510033</t>
        </is>
      </c>
      <c r="CP19" t="inlineStr">
        <is>
          <t>Automate Test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3969-001-000164100</t>
        </is>
      </c>
      <c r="CU19" t="inlineStr">
        <is>
          <t>เนกงิขยจ สนวงรขปจะภีค</t>
        </is>
      </c>
      <c r="CV19" t="inlineStr">
        <is>
          <t>P2503064</t>
        </is>
      </c>
      <c r="CW19" t="inlineStr">
        <is>
          <t>214,488.00</t>
        </is>
      </c>
      <c r="CX19" t="inlineStr">
        <is>
          <t>KIMURA</t>
        </is>
      </c>
      <c r="CY19" t="inlineStr">
        <is>
          <t>Pending</t>
        </is>
      </c>
      <c r="CZ19" t="inlineStr">
        <is>
          <t>RJNG : Other : อื่น ๆ</t>
        </is>
      </c>
      <c r="DA19" t="inlineStr">
        <is>
          <t>Automate Reject</t>
        </is>
      </c>
      <c r="DB19" t="inlineStr">
        <is>
          <t>252341.83</t>
        </is>
      </c>
      <c r="DC19" t="inlineStr">
        <is>
          <t>none</t>
        </is>
      </c>
    </row>
    <row r="20">
      <c r="A20" t="inlineStr">
        <is>
          <t>TC_18</t>
        </is>
      </c>
      <c r="B20" t="inlineStr">
        <is>
          <t>08 : Negotiation Special discount (LG)</t>
        </is>
      </c>
      <c r="C20" t="inlineStr">
        <is>
          <t>3101500728393</t>
        </is>
      </c>
      <c r="D20" t="inlineStr">
        <is>
          <t>RL : REVOLVING LOAN</t>
        </is>
      </c>
      <c r="E20" t="inlineStr">
        <is>
          <t>3969001000165495</t>
        </is>
      </c>
      <c r="F20" t="inlineStr">
        <is>
          <t>none</t>
        </is>
      </c>
      <c r="G20" t="inlineStr">
        <is>
          <t>P2503064</t>
        </is>
      </c>
      <c r="H20" t="inlineStr">
        <is>
          <t>none</t>
        </is>
      </c>
      <c r="I20" t="inlineStr">
        <is>
          <t>ปนะงุขธ วนฒงมขคจ</t>
        </is>
      </c>
      <c r="J20" t="inlineStr">
        <is>
          <t>LGA96</t>
        </is>
      </c>
      <c r="K20" t="inlineStr">
        <is>
          <t>0</t>
        </is>
      </c>
      <c r="L20" t="inlineStr">
        <is>
          <t>EN04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LG</t>
        </is>
      </c>
      <c r="R20" t="inlineStr">
        <is>
          <t>1 : Single : โสด</t>
        </is>
      </c>
      <c r="S20" t="inlineStr">
        <is>
          <t>0</t>
        </is>
      </c>
      <c r="T20" t="inlineStr">
        <is>
          <t>0</t>
        </is>
      </c>
      <c r="U20" t="inlineStr">
        <is>
          <t>LG : Legal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36</t>
        </is>
      </c>
      <c r="AC20" t="n">
        <v>119376</v>
      </c>
      <c r="AE20" t="inlineStr">
        <is>
          <t>none</t>
        </is>
      </c>
      <c r="BK20" t="inlineStr">
        <is>
          <t>1</t>
        </is>
      </c>
      <c r="BL20" t="inlineStr">
        <is>
          <t>36</t>
        </is>
      </c>
      <c r="BM20" t="inlineStr">
        <is>
          <t>none</t>
        </is>
      </c>
      <c r="BN20" t="n">
        <v>3316</v>
      </c>
      <c r="BW20" t="inlineStr">
        <is>
          <t>36.00</t>
        </is>
      </c>
      <c r="BX20" t="inlineStr">
        <is>
          <t>119,376.00</t>
        </is>
      </c>
      <c r="BY20" t="inlineStr">
        <is>
          <t>none</t>
        </is>
      </c>
      <c r="BZ20" t="inlineStr">
        <is>
          <t>none</t>
        </is>
      </c>
      <c r="CE20" t="inlineStr">
        <is>
          <t>none</t>
        </is>
      </c>
      <c r="CF20" t="inlineStr">
        <is>
          <t>none</t>
        </is>
      </c>
      <c r="CG20" t="inlineStr">
        <is>
          <t>none</t>
        </is>
      </c>
      <c r="CH20" t="inlineStr">
        <is>
          <t>Yes</t>
        </is>
      </c>
      <c r="CI20" t="inlineStr">
        <is>
          <t>WR001 : Customer : ลูกค้า</t>
        </is>
      </c>
      <c r="CJ20" t="inlineStr">
        <is>
          <t>002 : Normal Discount : ส่วนลดปกติ</t>
        </is>
      </c>
      <c r="CK20" t="inlineStr">
        <is>
          <t>P02 : Family : สามี/ภรรยา/ลูก</t>
        </is>
      </c>
      <c r="CL20" t="inlineStr">
        <is>
          <t>S01 : Relation : ยืมญาติ/ลูกพี่ลูกน้อง</t>
        </is>
      </c>
      <c r="CM20" t="inlineStr">
        <is>
          <t>07 : Others : อื่นๆ</t>
        </is>
      </c>
      <c r="CN20" t="inlineStr">
        <is>
          <t>Automate Test</t>
        </is>
      </c>
      <c r="CO20" t="inlineStr">
        <is>
          <t>P2510033</t>
        </is>
      </c>
      <c r="CP20" t="inlineStr">
        <is>
          <t>Automate Test</t>
        </is>
      </c>
      <c r="CQ20" t="inlineStr">
        <is>
          <t>none</t>
        </is>
      </c>
      <c r="CR20" t="inlineStr">
        <is>
          <t>none</t>
        </is>
      </c>
      <c r="CS20" t="inlineStr">
        <is>
          <t>none</t>
        </is>
      </c>
      <c r="CT20" t="inlineStr">
        <is>
          <t>3969-001-000165495</t>
        </is>
      </c>
      <c r="CU20" t="inlineStr">
        <is>
          <t>ปนะงุขธ วนฒงมขคจ</t>
        </is>
      </c>
      <c r="CV20" t="inlineStr">
        <is>
          <t>P2503064</t>
        </is>
      </c>
      <c r="CW20" t="inlineStr">
        <is>
          <t>119,376.00</t>
        </is>
      </c>
      <c r="CX20" t="inlineStr">
        <is>
          <t>KIMURA</t>
        </is>
      </c>
      <c r="CY20" t="inlineStr">
        <is>
          <t>Pending</t>
        </is>
      </c>
      <c r="CZ20" t="inlineStr">
        <is>
          <t>RJNG : Other : อื่น ๆ</t>
        </is>
      </c>
      <c r="DA20" t="inlineStr">
        <is>
          <t>Automate Reject</t>
        </is>
      </c>
      <c r="DB20" t="inlineStr">
        <is>
          <t>140441.59</t>
        </is>
      </c>
      <c r="DC20" t="inlineStr">
        <is>
          <t>none</t>
        </is>
      </c>
    </row>
    <row r="21">
      <c r="A21" t="inlineStr">
        <is>
          <t>TC_19</t>
        </is>
      </c>
      <c r="B21" t="inlineStr">
        <is>
          <t>08 : Negotiation Special discount (LG)</t>
        </is>
      </c>
      <c r="C21" t="inlineStr">
        <is>
          <t>3101501363259</t>
        </is>
      </c>
      <c r="D21" t="inlineStr">
        <is>
          <t>RL : REVOLVING LOAN</t>
        </is>
      </c>
      <c r="E21" t="inlineStr">
        <is>
          <t>3969001000166493</t>
        </is>
      </c>
      <c r="F21" t="inlineStr">
        <is>
          <t>none</t>
        </is>
      </c>
      <c r="G21" t="inlineStr">
        <is>
          <t>P2503064</t>
        </is>
      </c>
      <c r="H21" t="inlineStr">
        <is>
          <t>none</t>
        </is>
      </c>
      <c r="I21" t="inlineStr">
        <is>
          <t>เนนงหข วนธงวขทจน</t>
        </is>
      </c>
      <c r="J21" t="inlineStr">
        <is>
          <t>LGA96</t>
        </is>
      </c>
      <c r="K21" t="inlineStr">
        <is>
          <t>0</t>
        </is>
      </c>
      <c r="L21" t="inlineStr">
        <is>
          <t>EN04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LG</t>
        </is>
      </c>
      <c r="R21" t="inlineStr">
        <is>
          <t>1 : Single : โสด</t>
        </is>
      </c>
      <c r="S21" t="inlineStr">
        <is>
          <t>0</t>
        </is>
      </c>
      <c r="T21" t="inlineStr">
        <is>
          <t>0</t>
        </is>
      </c>
      <c r="U21" t="inlineStr">
        <is>
          <t>LG : Legal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36</t>
        </is>
      </c>
      <c r="AC21" t="n">
        <v>107064</v>
      </c>
      <c r="AE21" t="inlineStr">
        <is>
          <t>none</t>
        </is>
      </c>
      <c r="BK21" t="inlineStr">
        <is>
          <t>1</t>
        </is>
      </c>
      <c r="BL21" t="inlineStr">
        <is>
          <t>36</t>
        </is>
      </c>
      <c r="BM21" t="inlineStr">
        <is>
          <t>none</t>
        </is>
      </c>
      <c r="BN21" t="n">
        <v>2974</v>
      </c>
      <c r="BW21" t="inlineStr">
        <is>
          <t>36.00</t>
        </is>
      </c>
      <c r="BX21" t="inlineStr">
        <is>
          <t>107,064.00</t>
        </is>
      </c>
      <c r="BY21" t="inlineStr">
        <is>
          <t>none</t>
        </is>
      </c>
      <c r="BZ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Yes</t>
        </is>
      </c>
      <c r="CI21" t="inlineStr">
        <is>
          <t>WR001 : Customer : ลูกค้า</t>
        </is>
      </c>
      <c r="CJ21" t="inlineStr">
        <is>
          <t>002 : Normal Discount : ส่วนลดปกติ</t>
        </is>
      </c>
      <c r="CK21" t="inlineStr">
        <is>
          <t>P02 : Family : สามี/ภรรยา/ลูก</t>
        </is>
      </c>
      <c r="CL21" t="inlineStr">
        <is>
          <t>S01 : Relation : ยืมญาติ/ลูกพี่ลูกน้อง</t>
        </is>
      </c>
      <c r="CM21" t="inlineStr">
        <is>
          <t>07 : Others : อื่นๆ</t>
        </is>
      </c>
      <c r="CN21" t="inlineStr">
        <is>
          <t>Automate Test</t>
        </is>
      </c>
      <c r="CO21" t="inlineStr">
        <is>
          <t>P2510033</t>
        </is>
      </c>
      <c r="CP21" t="inlineStr">
        <is>
          <t>Automate Test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3969-001-000166493</t>
        </is>
      </c>
      <c r="CU21" t="inlineStr">
        <is>
          <t>เนนงหข วนธงวขทจน</t>
        </is>
      </c>
      <c r="CV21" t="inlineStr">
        <is>
          <t>P2503064</t>
        </is>
      </c>
      <c r="CW21" t="inlineStr">
        <is>
          <t>107,064.00</t>
        </is>
      </c>
      <c r="CX21" t="inlineStr">
        <is>
          <t>KIMURA</t>
        </is>
      </c>
      <c r="CY21" t="inlineStr">
        <is>
          <t>Pending</t>
        </is>
      </c>
      <c r="CZ21" t="inlineStr">
        <is>
          <t>RJNG : Other : อื่น ๆ</t>
        </is>
      </c>
      <c r="DA21" t="inlineStr">
        <is>
          <t>Automate Reject</t>
        </is>
      </c>
      <c r="DB21" t="inlineStr">
        <is>
          <t>125953.73</t>
        </is>
      </c>
      <c r="DC21" t="inlineStr">
        <is>
          <t>none</t>
        </is>
      </c>
    </row>
    <row r="22">
      <c r="A22" t="inlineStr">
        <is>
          <t>TC_20</t>
        </is>
      </c>
      <c r="B22" t="inlineStr">
        <is>
          <t>08 : Negotiation Special discount (LG)</t>
        </is>
      </c>
      <c r="C22" t="inlineStr">
        <is>
          <t>3101502038190</t>
        </is>
      </c>
      <c r="D22" t="inlineStr">
        <is>
          <t>RL : REVOLVING LOAN</t>
        </is>
      </c>
      <c r="E22" t="inlineStr">
        <is>
          <t>3969001000166691</t>
        </is>
      </c>
      <c r="F22" t="inlineStr">
        <is>
          <t>none</t>
        </is>
      </c>
      <c r="G22" t="inlineStr">
        <is>
          <t>P2503064</t>
        </is>
      </c>
      <c r="H22" t="inlineStr">
        <is>
          <t>none</t>
        </is>
      </c>
      <c r="I22" t="inlineStr">
        <is>
          <t>ชนะ นงคราญ</t>
        </is>
      </c>
      <c r="J22" t="inlineStr">
        <is>
          <t>LGA96</t>
        </is>
      </c>
      <c r="K22" t="inlineStr">
        <is>
          <t>0</t>
        </is>
      </c>
      <c r="L22" t="inlineStr">
        <is>
          <t>EN04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LG</t>
        </is>
      </c>
      <c r="R22" t="inlineStr">
        <is>
          <t>1 : Single : โสด</t>
        </is>
      </c>
      <c r="S22" t="inlineStr">
        <is>
          <t>0</t>
        </is>
      </c>
      <c r="T22" t="inlineStr">
        <is>
          <t>0</t>
        </is>
      </c>
      <c r="U22" t="inlineStr">
        <is>
          <t>LG : Legal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36</t>
        </is>
      </c>
      <c r="AC22" t="n">
        <v>115128</v>
      </c>
      <c r="AE22" t="inlineStr">
        <is>
          <t>none</t>
        </is>
      </c>
      <c r="BK22" t="inlineStr">
        <is>
          <t>1</t>
        </is>
      </c>
      <c r="BL22" t="inlineStr">
        <is>
          <t>36</t>
        </is>
      </c>
      <c r="BM22" t="inlineStr">
        <is>
          <t>none</t>
        </is>
      </c>
      <c r="BN22" t="n">
        <v>3198</v>
      </c>
      <c r="BW22" t="inlineStr">
        <is>
          <t>36.00</t>
        </is>
      </c>
      <c r="BX22" t="inlineStr">
        <is>
          <t>115,128.00</t>
        </is>
      </c>
      <c r="BY22" t="inlineStr">
        <is>
          <t>none</t>
        </is>
      </c>
      <c r="BZ22" t="inlineStr">
        <is>
          <t>none</t>
        </is>
      </c>
      <c r="CE22" t="inlineStr">
        <is>
          <t>none</t>
        </is>
      </c>
      <c r="CF22" t="inlineStr">
        <is>
          <t>none</t>
        </is>
      </c>
      <c r="CG22" t="inlineStr">
        <is>
          <t>none</t>
        </is>
      </c>
      <c r="CH22" t="inlineStr">
        <is>
          <t>Yes</t>
        </is>
      </c>
      <c r="CI22" t="inlineStr">
        <is>
          <t>WR001 : Customer : ลูกค้า</t>
        </is>
      </c>
      <c r="CJ22" t="inlineStr">
        <is>
          <t>002 : Normal Discount : ส่วนลดปกติ</t>
        </is>
      </c>
      <c r="CK22" t="inlineStr">
        <is>
          <t>P02 : Family : สามี/ภรรยา/ลูก</t>
        </is>
      </c>
      <c r="CL22" t="inlineStr">
        <is>
          <t>S01 : Relation : ยืมญาติ/ลูกพี่ลูกน้อง</t>
        </is>
      </c>
      <c r="CM22" t="inlineStr">
        <is>
          <t>07 : Others : อื่นๆ</t>
        </is>
      </c>
      <c r="CN22" t="inlineStr">
        <is>
          <t>Automate Test</t>
        </is>
      </c>
      <c r="CO22" t="inlineStr">
        <is>
          <t>P2510033</t>
        </is>
      </c>
      <c r="CP22" t="inlineStr">
        <is>
          <t>Automate Test</t>
        </is>
      </c>
      <c r="CQ22" t="inlineStr">
        <is>
          <t>none</t>
        </is>
      </c>
      <c r="CR22" t="inlineStr">
        <is>
          <t>none</t>
        </is>
      </c>
      <c r="CS22" t="inlineStr">
        <is>
          <t>none</t>
        </is>
      </c>
      <c r="CT22" t="inlineStr">
        <is>
          <t>3969-001-000166691</t>
        </is>
      </c>
      <c r="CU22" t="inlineStr">
        <is>
          <t>ชนะ นงคราญ</t>
        </is>
      </c>
      <c r="CV22" t="inlineStr">
        <is>
          <t>P2503064</t>
        </is>
      </c>
      <c r="CW22" t="inlineStr">
        <is>
          <t>115,128.00</t>
        </is>
      </c>
      <c r="CX22" t="inlineStr">
        <is>
          <t>KIMURA</t>
        </is>
      </c>
      <c r="CY22" t="inlineStr">
        <is>
          <t>Pending</t>
        </is>
      </c>
      <c r="CZ22" t="inlineStr">
        <is>
          <t>RJNG : Other : อื่น ๆ</t>
        </is>
      </c>
      <c r="DA22" t="inlineStr">
        <is>
          <t>Automate Reject</t>
        </is>
      </c>
      <c r="DB22" t="inlineStr">
        <is>
          <t>135452.85</t>
        </is>
      </c>
      <c r="DC22" t="inlineStr">
        <is>
          <t>none</t>
        </is>
      </c>
    </row>
    <row r="23">
      <c r="A23" t="inlineStr">
        <is>
          <t>TC_21</t>
        </is>
      </c>
      <c r="B23" t="inlineStr">
        <is>
          <t>08 : Negotiation Special discount (LG)</t>
        </is>
      </c>
      <c r="C23" t="inlineStr">
        <is>
          <t>3840100172765</t>
        </is>
      </c>
      <c r="D23" t="inlineStr">
        <is>
          <t>RL : REVOLVING LOAN</t>
        </is>
      </c>
      <c r="E23" t="inlineStr">
        <is>
          <t>3969001000173399</t>
        </is>
      </c>
      <c r="F23" t="inlineStr">
        <is>
          <t>none</t>
        </is>
      </c>
      <c r="G23" t="inlineStr">
        <is>
          <t>P2503064</t>
        </is>
      </c>
      <c r="H23" t="inlineStr">
        <is>
          <t>none</t>
        </is>
      </c>
      <c r="I23" t="inlineStr">
        <is>
          <t>ลนดงาขัจยภ ฮนทงโขตจ</t>
        </is>
      </c>
      <c r="J23" t="inlineStr">
        <is>
          <t>LGA96</t>
        </is>
      </c>
      <c r="K23" t="inlineStr">
        <is>
          <t>0</t>
        </is>
      </c>
      <c r="L23" t="inlineStr">
        <is>
          <t>EN04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LG</t>
        </is>
      </c>
      <c r="R23" t="inlineStr">
        <is>
          <t>1 : Single : โสด</t>
        </is>
      </c>
      <c r="S23" t="inlineStr">
        <is>
          <t>0</t>
        </is>
      </c>
      <c r="T23" t="inlineStr">
        <is>
          <t>0</t>
        </is>
      </c>
      <c r="U23" t="inlineStr">
        <is>
          <t>LG : Legal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36</t>
        </is>
      </c>
      <c r="AC23" t="n">
        <v>86724</v>
      </c>
      <c r="AE23" t="inlineStr">
        <is>
          <t>none</t>
        </is>
      </c>
      <c r="BK23" t="inlineStr">
        <is>
          <t>1</t>
        </is>
      </c>
      <c r="BL23" t="inlineStr">
        <is>
          <t>36</t>
        </is>
      </c>
      <c r="BM23" t="inlineStr">
        <is>
          <t>none</t>
        </is>
      </c>
      <c r="BN23" t="n">
        <v>2409</v>
      </c>
      <c r="BW23" t="inlineStr">
        <is>
          <t>36.00</t>
        </is>
      </c>
      <c r="BX23" t="inlineStr">
        <is>
          <t>86,724.00</t>
        </is>
      </c>
      <c r="BY23" t="inlineStr">
        <is>
          <t>none</t>
        </is>
      </c>
      <c r="BZ23" t="inlineStr">
        <is>
          <t>none</t>
        </is>
      </c>
      <c r="CE23" t="inlineStr">
        <is>
          <t>none</t>
        </is>
      </c>
      <c r="CF23" t="inlineStr">
        <is>
          <t>none</t>
        </is>
      </c>
      <c r="CG23" t="inlineStr">
        <is>
          <t>none</t>
        </is>
      </c>
      <c r="CH23" t="inlineStr">
        <is>
          <t>Yes</t>
        </is>
      </c>
      <c r="CI23" t="inlineStr">
        <is>
          <t>WR001 : Customer : ลูกค้า</t>
        </is>
      </c>
      <c r="CJ23" t="inlineStr">
        <is>
          <t>002 : Normal Discount : ส่วนลดปกติ</t>
        </is>
      </c>
      <c r="CK23" t="inlineStr">
        <is>
          <t>P02 : Family : สามี/ภรรยา/ลูก</t>
        </is>
      </c>
      <c r="CL23" t="inlineStr">
        <is>
          <t>S01 : Relation : ยืมญาติ/ลูกพี่ลูกน้อง</t>
        </is>
      </c>
      <c r="CM23" t="inlineStr">
        <is>
          <t>07 : Others : อื่นๆ</t>
        </is>
      </c>
      <c r="CN23" t="inlineStr">
        <is>
          <t>Automate Test</t>
        </is>
      </c>
      <c r="CO23" t="inlineStr">
        <is>
          <t>P2510033</t>
        </is>
      </c>
      <c r="CP23" t="inlineStr">
        <is>
          <t>Automate Test</t>
        </is>
      </c>
      <c r="CQ23" t="inlineStr">
        <is>
          <t>none</t>
        </is>
      </c>
      <c r="CR23" t="inlineStr">
        <is>
          <t>none</t>
        </is>
      </c>
      <c r="CS23" t="inlineStr">
        <is>
          <t>none</t>
        </is>
      </c>
      <c r="CT23" t="inlineStr">
        <is>
          <t>3969-001-000173399</t>
        </is>
      </c>
      <c r="CU23" t="inlineStr">
        <is>
          <t>ลนดงาขัจยภ ฮนทงโขตจ</t>
        </is>
      </c>
      <c r="CV23" t="inlineStr">
        <is>
          <t>P2503064</t>
        </is>
      </c>
      <c r="CW23" t="inlineStr">
        <is>
          <t>86,724.00</t>
        </is>
      </c>
      <c r="CX23" t="inlineStr">
        <is>
          <t>KIMURA</t>
        </is>
      </c>
      <c r="CY23" t="inlineStr">
        <is>
          <t>Pending</t>
        </is>
      </c>
      <c r="CZ23" t="inlineStr">
        <is>
          <t>RJNG : Other : อื่น ๆ</t>
        </is>
      </c>
      <c r="DA23" t="inlineStr">
        <is>
          <t>Automate Reject</t>
        </is>
      </c>
      <c r="DB23" t="inlineStr">
        <is>
          <t>102016.36</t>
        </is>
      </c>
      <c r="DC23" t="inlineStr">
        <is>
          <t>none</t>
        </is>
      </c>
    </row>
    <row r="24">
      <c r="A24" t="inlineStr">
        <is>
          <t>TC_22</t>
        </is>
      </c>
      <c r="B24" t="inlineStr">
        <is>
          <t>08 : Negotiation Special discount (LG)</t>
        </is>
      </c>
      <c r="C24" t="inlineStr">
        <is>
          <t>3110401115961</t>
        </is>
      </c>
      <c r="D24" t="inlineStr">
        <is>
          <t>RL : REVOLVING LOAN</t>
        </is>
      </c>
      <c r="E24" t="inlineStr">
        <is>
          <t>3969001000174496</t>
        </is>
      </c>
      <c r="F24" t="inlineStr">
        <is>
          <t>none</t>
        </is>
      </c>
      <c r="G24" t="inlineStr">
        <is>
          <t>P2503064</t>
        </is>
      </c>
      <c r="H24" t="inlineStr">
        <is>
          <t>none</t>
        </is>
      </c>
      <c r="I24" t="inlineStr">
        <is>
          <t>รนชงนข สน้งยขุจรภณ</t>
        </is>
      </c>
      <c r="J24" t="inlineStr">
        <is>
          <t>LGA96</t>
        </is>
      </c>
      <c r="K24" t="inlineStr">
        <is>
          <t>0</t>
        </is>
      </c>
      <c r="L24" t="inlineStr">
        <is>
          <t>EN04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LG</t>
        </is>
      </c>
      <c r="R24" t="inlineStr">
        <is>
          <t>1 : Single : โสด</t>
        </is>
      </c>
      <c r="S24" t="inlineStr">
        <is>
          <t>0</t>
        </is>
      </c>
      <c r="T24" t="inlineStr">
        <is>
          <t>0</t>
        </is>
      </c>
      <c r="U24" t="inlineStr">
        <is>
          <t>LG : Legal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36</t>
        </is>
      </c>
      <c r="AC24" t="n">
        <v>85428</v>
      </c>
      <c r="AE24" t="inlineStr">
        <is>
          <t>none</t>
        </is>
      </c>
      <c r="BK24" t="inlineStr">
        <is>
          <t>1</t>
        </is>
      </c>
      <c r="BL24" t="inlineStr">
        <is>
          <t>36</t>
        </is>
      </c>
      <c r="BM24" t="inlineStr">
        <is>
          <t>none</t>
        </is>
      </c>
      <c r="BN24" t="n">
        <v>2373</v>
      </c>
      <c r="BW24" t="inlineStr">
        <is>
          <t>36.00</t>
        </is>
      </c>
      <c r="BX24" t="inlineStr">
        <is>
          <t>85,428.00</t>
        </is>
      </c>
      <c r="BY24" t="inlineStr">
        <is>
          <t>none</t>
        </is>
      </c>
      <c r="BZ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Yes</t>
        </is>
      </c>
      <c r="CI24" t="inlineStr">
        <is>
          <t>WR001 : Customer : ลูกค้า</t>
        </is>
      </c>
      <c r="CJ24" t="inlineStr">
        <is>
          <t>002 : Normal Discount : ส่วนลดปกติ</t>
        </is>
      </c>
      <c r="CK24" t="inlineStr">
        <is>
          <t>P02 : Family : สามี/ภรรยา/ลูก</t>
        </is>
      </c>
      <c r="CL24" t="inlineStr">
        <is>
          <t>S01 : Relation : ยืมญาติ/ลูกพี่ลูกน้อง</t>
        </is>
      </c>
      <c r="CM24" t="inlineStr">
        <is>
          <t>07 : Others : อื่นๆ</t>
        </is>
      </c>
      <c r="CN24" t="inlineStr">
        <is>
          <t>Automate Test</t>
        </is>
      </c>
      <c r="CO24" t="inlineStr">
        <is>
          <t>P2510033</t>
        </is>
      </c>
      <c r="CP24" t="inlineStr">
        <is>
          <t>Automate Test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3969-001-000174496</t>
        </is>
      </c>
      <c r="CU24" t="inlineStr">
        <is>
          <t>รนชงนข สน้งยขุจรภณ</t>
        </is>
      </c>
      <c r="CV24" t="inlineStr">
        <is>
          <t>P2503064</t>
        </is>
      </c>
      <c r="CW24" t="inlineStr">
        <is>
          <t>85,428.00</t>
        </is>
      </c>
      <c r="CX24" t="inlineStr">
        <is>
          <t>KIMURA</t>
        </is>
      </c>
      <c r="CY24" t="inlineStr">
        <is>
          <t>Pending</t>
        </is>
      </c>
      <c r="CZ24" t="inlineStr">
        <is>
          <t>RJNG : Other : อื่น ๆ</t>
        </is>
      </c>
      <c r="DA24" t="inlineStr">
        <is>
          <t>Automate Reject</t>
        </is>
      </c>
      <c r="DB24" t="inlineStr">
        <is>
          <t>100488.52</t>
        </is>
      </c>
      <c r="DC24" t="inlineStr">
        <is>
          <t>none</t>
        </is>
      </c>
    </row>
    <row r="25">
      <c r="A25" t="inlineStr">
        <is>
          <t>TC_23</t>
        </is>
      </c>
      <c r="B25" t="inlineStr">
        <is>
          <t>08 : Negotiation Special discount (LG)</t>
        </is>
      </c>
      <c r="C25" t="inlineStr">
        <is>
          <t>3730300142968</t>
        </is>
      </c>
      <c r="D25" t="inlineStr">
        <is>
          <t>RL : REVOLVING LOAN</t>
        </is>
      </c>
      <c r="E25" t="inlineStr">
        <is>
          <t>3969001000177787</t>
        </is>
      </c>
      <c r="F25" t="inlineStr">
        <is>
          <t>none</t>
        </is>
      </c>
      <c r="G25" t="inlineStr">
        <is>
          <t>P2503064</t>
        </is>
      </c>
      <c r="H25" t="inlineStr">
        <is>
          <t>none</t>
        </is>
      </c>
      <c r="I25" t="inlineStr">
        <is>
          <t>ศนรง วนคงเขิจ</t>
        </is>
      </c>
      <c r="J25" t="inlineStr">
        <is>
          <t>LGA96</t>
        </is>
      </c>
      <c r="K25" t="inlineStr">
        <is>
          <t>0</t>
        </is>
      </c>
      <c r="L25" t="inlineStr">
        <is>
          <t>EN04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LG</t>
        </is>
      </c>
      <c r="R25" t="inlineStr">
        <is>
          <t>1 : Single : โสด</t>
        </is>
      </c>
      <c r="S25" t="inlineStr">
        <is>
          <t>0</t>
        </is>
      </c>
      <c r="T25" t="inlineStr">
        <is>
          <t>0</t>
        </is>
      </c>
      <c r="U25" t="inlineStr">
        <is>
          <t>LG : Legal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36</t>
        </is>
      </c>
      <c r="AC25" t="n">
        <v>79668</v>
      </c>
      <c r="AE25" t="inlineStr">
        <is>
          <t>none</t>
        </is>
      </c>
      <c r="BK25" t="inlineStr">
        <is>
          <t>1</t>
        </is>
      </c>
      <c r="BL25" t="inlineStr">
        <is>
          <t>36</t>
        </is>
      </c>
      <c r="BM25" t="inlineStr">
        <is>
          <t>none</t>
        </is>
      </c>
      <c r="BN25" t="n">
        <v>2213</v>
      </c>
      <c r="BW25" t="inlineStr">
        <is>
          <t>36.00</t>
        </is>
      </c>
      <c r="BX25" t="inlineStr">
        <is>
          <t>79,668.00</t>
        </is>
      </c>
      <c r="BY25" t="inlineStr">
        <is>
          <t>none</t>
        </is>
      </c>
      <c r="BZ25" t="inlineStr">
        <is>
          <t>none</t>
        </is>
      </c>
      <c r="CE25" t="inlineStr">
        <is>
          <t>none</t>
        </is>
      </c>
      <c r="CF25" t="inlineStr">
        <is>
          <t>none</t>
        </is>
      </c>
      <c r="CG25" t="inlineStr">
        <is>
          <t>none</t>
        </is>
      </c>
      <c r="CH25" t="inlineStr">
        <is>
          <t>Yes</t>
        </is>
      </c>
      <c r="CI25" t="inlineStr">
        <is>
          <t>WR001 : Customer : ลูกค้า</t>
        </is>
      </c>
      <c r="CJ25" t="inlineStr">
        <is>
          <t>002 : Normal Discount : ส่วนลดปกติ</t>
        </is>
      </c>
      <c r="CK25" t="inlineStr">
        <is>
          <t>P02 : Family : สามี/ภรรยา/ลูก</t>
        </is>
      </c>
      <c r="CL25" t="inlineStr">
        <is>
          <t>S01 : Relation : ยืมญาติ/ลูกพี่ลูกน้อง</t>
        </is>
      </c>
      <c r="CM25" t="inlineStr">
        <is>
          <t>07 : Others : อื่นๆ</t>
        </is>
      </c>
      <c r="CN25" t="inlineStr">
        <is>
          <t>Automate Test</t>
        </is>
      </c>
      <c r="CO25" t="inlineStr">
        <is>
          <t>P2510033</t>
        </is>
      </c>
      <c r="CP25" t="inlineStr">
        <is>
          <t>Automate Test</t>
        </is>
      </c>
      <c r="CQ25" t="inlineStr">
        <is>
          <t>none</t>
        </is>
      </c>
      <c r="CR25" t="inlineStr">
        <is>
          <t>none</t>
        </is>
      </c>
      <c r="CS25" t="inlineStr">
        <is>
          <t>none</t>
        </is>
      </c>
      <c r="CT25" t="inlineStr">
        <is>
          <t>3969-001-000177787</t>
        </is>
      </c>
      <c r="CU25" t="inlineStr">
        <is>
          <t>ศนรง วนคงเขิจ</t>
        </is>
      </c>
      <c r="CV25" t="inlineStr">
        <is>
          <t>P2503064</t>
        </is>
      </c>
      <c r="CW25" t="inlineStr">
        <is>
          <t>79,668.00</t>
        </is>
      </c>
      <c r="CX25" t="inlineStr">
        <is>
          <t>KIMURA</t>
        </is>
      </c>
      <c r="CY25" t="inlineStr">
        <is>
          <t>Pending</t>
        </is>
      </c>
      <c r="CZ25" t="inlineStr">
        <is>
          <t>RJNG : Other : อื่น ๆ</t>
        </is>
      </c>
      <c r="DA25" t="inlineStr">
        <is>
          <t>Automate Reject</t>
        </is>
      </c>
      <c r="DB25" t="inlineStr">
        <is>
          <t>93731.06</t>
        </is>
      </c>
      <c r="DC25" t="inlineStr">
        <is>
          <t>none</t>
        </is>
      </c>
    </row>
    <row r="26">
      <c r="A26" t="inlineStr">
        <is>
          <t>TC_24</t>
        </is>
      </c>
      <c r="B26" t="inlineStr">
        <is>
          <t>08 : Negotiation Special discount (LG)</t>
        </is>
      </c>
      <c r="C26" t="inlineStr">
        <is>
          <t>3430100236171</t>
        </is>
      </c>
      <c r="D26" t="inlineStr">
        <is>
          <t>RL : REVOLVING LOAN</t>
        </is>
      </c>
      <c r="E26" t="inlineStr">
        <is>
          <t>3969001000179981</t>
        </is>
      </c>
      <c r="F26" t="inlineStr">
        <is>
          <t>none</t>
        </is>
      </c>
      <c r="G26" t="inlineStr">
        <is>
          <t>P2503064</t>
        </is>
      </c>
      <c r="H26" t="inlineStr">
        <is>
          <t>none</t>
        </is>
      </c>
      <c r="I26" t="inlineStr">
        <is>
          <t>ทนศงัขทจ์ อนคงปขะจาภัคยต</t>
        </is>
      </c>
      <c r="J26" t="inlineStr">
        <is>
          <t>LGA96</t>
        </is>
      </c>
      <c r="K26" t="inlineStr">
        <is>
          <t>0</t>
        </is>
      </c>
      <c r="L26" t="inlineStr">
        <is>
          <t>EN04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LG</t>
        </is>
      </c>
      <c r="R26" t="inlineStr">
        <is>
          <t>1 : Single : โสด</t>
        </is>
      </c>
      <c r="S26" t="inlineStr">
        <is>
          <t>0</t>
        </is>
      </c>
      <c r="T26" t="inlineStr">
        <is>
          <t>0</t>
        </is>
      </c>
      <c r="U26" t="inlineStr">
        <is>
          <t>LG : Legal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36</t>
        </is>
      </c>
      <c r="AC26" t="n">
        <v>124920</v>
      </c>
      <c r="AE26" t="inlineStr">
        <is>
          <t>none</t>
        </is>
      </c>
      <c r="BK26" t="inlineStr">
        <is>
          <t>1</t>
        </is>
      </c>
      <c r="BL26" t="inlineStr">
        <is>
          <t>36</t>
        </is>
      </c>
      <c r="BM26" t="inlineStr">
        <is>
          <t>none</t>
        </is>
      </c>
      <c r="BN26" t="n">
        <v>3470</v>
      </c>
      <c r="BW26" t="inlineStr">
        <is>
          <t>36.00</t>
        </is>
      </c>
      <c r="BX26" t="inlineStr">
        <is>
          <t>124,920.00</t>
        </is>
      </c>
      <c r="BY26" t="inlineStr">
        <is>
          <t>none</t>
        </is>
      </c>
      <c r="BZ26" t="inlineStr">
        <is>
          <t>none</t>
        </is>
      </c>
      <c r="CE26" t="inlineStr">
        <is>
          <t>none</t>
        </is>
      </c>
      <c r="CF26" t="inlineStr">
        <is>
          <t>none</t>
        </is>
      </c>
      <c r="CG26" t="inlineStr">
        <is>
          <t>none</t>
        </is>
      </c>
      <c r="CH26" t="inlineStr">
        <is>
          <t>Yes</t>
        </is>
      </c>
      <c r="CI26" t="inlineStr">
        <is>
          <t>WR001 : Customer : ลูกค้า</t>
        </is>
      </c>
      <c r="CJ26" t="inlineStr">
        <is>
          <t>002 : Normal Discount : ส่วนลดปกติ</t>
        </is>
      </c>
      <c r="CK26" t="inlineStr">
        <is>
          <t>P02 : Family : สามี/ภรรยา/ลูก</t>
        </is>
      </c>
      <c r="CL26" t="inlineStr">
        <is>
          <t>S01 : Relation : ยืมญาติ/ลูกพี่ลูกน้อง</t>
        </is>
      </c>
      <c r="CM26" t="inlineStr">
        <is>
          <t>07 : Others : อื่นๆ</t>
        </is>
      </c>
      <c r="CN26" t="inlineStr">
        <is>
          <t>Automate Test</t>
        </is>
      </c>
      <c r="CO26" t="inlineStr">
        <is>
          <t>P2510033</t>
        </is>
      </c>
      <c r="CP26" t="inlineStr">
        <is>
          <t>Automate Test</t>
        </is>
      </c>
      <c r="CQ26" t="inlineStr">
        <is>
          <t>none</t>
        </is>
      </c>
      <c r="CR26" t="inlineStr">
        <is>
          <t>none</t>
        </is>
      </c>
      <c r="CS26" t="inlineStr">
        <is>
          <t>none</t>
        </is>
      </c>
      <c r="CT26" t="inlineStr">
        <is>
          <t>3969-001-000179981</t>
        </is>
      </c>
      <c r="CU26" t="inlineStr">
        <is>
          <t>ทนศงัขทจ์ อนคงปขะจาภัคยต</t>
        </is>
      </c>
      <c r="CV26" t="inlineStr">
        <is>
          <t>P2503064</t>
        </is>
      </c>
      <c r="CW26" t="inlineStr">
        <is>
          <t>124,920.00</t>
        </is>
      </c>
      <c r="CX26" t="inlineStr">
        <is>
          <t>KIMURA</t>
        </is>
      </c>
      <c r="CY26" t="inlineStr">
        <is>
          <t>Pending</t>
        </is>
      </c>
      <c r="CZ26" t="inlineStr">
        <is>
          <t>RJNG : Other : อื่น ๆ</t>
        </is>
      </c>
      <c r="DA26" t="inlineStr">
        <is>
          <t>Automate Reject</t>
        </is>
      </c>
      <c r="DB26" t="inlineStr">
        <is>
          <t>146969.39</t>
        </is>
      </c>
      <c r="DC26" t="inlineStr">
        <is>
          <t>none</t>
        </is>
      </c>
    </row>
    <row r="27">
      <c r="A27" t="inlineStr">
        <is>
          <t>TC_25</t>
        </is>
      </c>
      <c r="B27" t="inlineStr">
        <is>
          <t>08 : Negotiation Special discount (LG)</t>
        </is>
      </c>
      <c r="C27" t="inlineStr">
        <is>
          <t>3430500667170</t>
        </is>
      </c>
      <c r="D27" t="inlineStr">
        <is>
          <t>RL : REVOLVING LOAN</t>
        </is>
      </c>
      <c r="E27" t="inlineStr">
        <is>
          <t>3969001000191698</t>
        </is>
      </c>
      <c r="F27" t="inlineStr">
        <is>
          <t>none</t>
        </is>
      </c>
      <c r="G27" t="inlineStr">
        <is>
          <t>P2503064</t>
        </is>
      </c>
      <c r="H27" t="inlineStr">
        <is>
          <t>none</t>
        </is>
      </c>
      <c r="I27" t="inlineStr">
        <is>
          <t>สนหงาข ยนงงำ</t>
        </is>
      </c>
      <c r="J27" t="inlineStr">
        <is>
          <t>LGA96</t>
        </is>
      </c>
      <c r="K27" t="inlineStr">
        <is>
          <t>0</t>
        </is>
      </c>
      <c r="L27" t="inlineStr">
        <is>
          <t>EN04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LG</t>
        </is>
      </c>
      <c r="R27" t="inlineStr">
        <is>
          <t>1 : Single : โสด</t>
        </is>
      </c>
      <c r="S27" t="inlineStr">
        <is>
          <t>0</t>
        </is>
      </c>
      <c r="T27" t="inlineStr">
        <is>
          <t>0</t>
        </is>
      </c>
      <c r="U27" t="inlineStr">
        <is>
          <t>LG : Legal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36</t>
        </is>
      </c>
      <c r="AC27" t="n">
        <v>71568</v>
      </c>
      <c r="AE27" t="inlineStr">
        <is>
          <t>none</t>
        </is>
      </c>
      <c r="BK27" t="inlineStr">
        <is>
          <t>1</t>
        </is>
      </c>
      <c r="BL27" t="inlineStr">
        <is>
          <t>36</t>
        </is>
      </c>
      <c r="BM27" t="inlineStr">
        <is>
          <t>none</t>
        </is>
      </c>
      <c r="BN27" t="n">
        <v>1988</v>
      </c>
      <c r="BW27" t="inlineStr">
        <is>
          <t>36.00</t>
        </is>
      </c>
      <c r="BX27" t="inlineStr">
        <is>
          <t>71,568.00</t>
        </is>
      </c>
      <c r="BY27" t="inlineStr">
        <is>
          <t>none</t>
        </is>
      </c>
      <c r="BZ27" t="inlineStr">
        <is>
          <t>none</t>
        </is>
      </c>
      <c r="CE27" t="inlineStr">
        <is>
          <t>none</t>
        </is>
      </c>
      <c r="CF27" t="inlineStr">
        <is>
          <t>none</t>
        </is>
      </c>
      <c r="CG27" t="inlineStr">
        <is>
          <t>none</t>
        </is>
      </c>
      <c r="CH27" t="inlineStr">
        <is>
          <t>Yes</t>
        </is>
      </c>
      <c r="CI27" t="inlineStr">
        <is>
          <t>WR001 : Customer : ลูกค้า</t>
        </is>
      </c>
      <c r="CJ27" t="inlineStr">
        <is>
          <t>002 : Normal Discount : ส่วนลดปกติ</t>
        </is>
      </c>
      <c r="CK27" t="inlineStr">
        <is>
          <t>P02 : Family : สามี/ภรรยา/ลูก</t>
        </is>
      </c>
      <c r="CL27" t="inlineStr">
        <is>
          <t>S01 : Relation : ยืมญาติ/ลูกพี่ลูกน้อง</t>
        </is>
      </c>
      <c r="CM27" t="inlineStr">
        <is>
          <t>07 : Others : อื่นๆ</t>
        </is>
      </c>
      <c r="CN27" t="inlineStr">
        <is>
          <t>Automate Test</t>
        </is>
      </c>
      <c r="CO27" t="inlineStr">
        <is>
          <t>P2510033</t>
        </is>
      </c>
      <c r="CP27" t="inlineStr">
        <is>
          <t>Automate Test</t>
        </is>
      </c>
      <c r="CQ27" t="inlineStr">
        <is>
          <t>none</t>
        </is>
      </c>
      <c r="CR27" t="inlineStr">
        <is>
          <t>none</t>
        </is>
      </c>
      <c r="CS27" t="inlineStr">
        <is>
          <t>none</t>
        </is>
      </c>
      <c r="CT27" t="inlineStr">
        <is>
          <t>3969-001-000191698</t>
        </is>
      </c>
      <c r="CU27" t="inlineStr">
        <is>
          <t>สนหงาข ยนงงำ</t>
        </is>
      </c>
      <c r="CV27" t="inlineStr">
        <is>
          <t>P2503064</t>
        </is>
      </c>
      <c r="CW27" t="inlineStr">
        <is>
          <t>71,568.00</t>
        </is>
      </c>
      <c r="CX27" t="inlineStr">
        <is>
          <t>KIMURA</t>
        </is>
      </c>
      <c r="CY27" t="inlineStr">
        <is>
          <t>Pending</t>
        </is>
      </c>
      <c r="CZ27" t="inlineStr">
        <is>
          <t>RJNG : Other : อื่น ๆ</t>
        </is>
      </c>
      <c r="DA27" t="inlineStr">
        <is>
          <t>Automate Reject</t>
        </is>
      </c>
      <c r="DB27" t="inlineStr">
        <is>
          <t>84211.75</t>
        </is>
      </c>
      <c r="DC27" t="inlineStr">
        <is>
          <t>none</t>
        </is>
      </c>
    </row>
    <row r="28">
      <c r="A28" t="inlineStr">
        <is>
          <t>TC_26</t>
        </is>
      </c>
      <c r="B28" t="inlineStr">
        <is>
          <t>08 : Negotiation Special discount (LG)</t>
        </is>
      </c>
      <c r="C28" t="inlineStr">
        <is>
          <t>3609900821181</t>
        </is>
      </c>
      <c r="D28" t="inlineStr">
        <is>
          <t>RL : REVOLVING LOAN</t>
        </is>
      </c>
      <c r="E28" t="inlineStr">
        <is>
          <t>3969001000193496</t>
        </is>
      </c>
      <c r="F28" t="inlineStr">
        <is>
          <t>none</t>
        </is>
      </c>
      <c r="G28" t="inlineStr">
        <is>
          <t>P2503064</t>
        </is>
      </c>
      <c r="H28" t="inlineStr">
        <is>
          <t>none</t>
        </is>
      </c>
      <c r="I28" t="inlineStr">
        <is>
          <t>คนนงถ สนจงตข์</t>
        </is>
      </c>
      <c r="J28" t="inlineStr">
        <is>
          <t>LGA96</t>
        </is>
      </c>
      <c r="K28" t="inlineStr">
        <is>
          <t>0</t>
        </is>
      </c>
      <c r="L28" t="inlineStr">
        <is>
          <t>EN04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LG</t>
        </is>
      </c>
      <c r="R28" t="inlineStr">
        <is>
          <t>1 : Single : โสด</t>
        </is>
      </c>
      <c r="S28" t="inlineStr">
        <is>
          <t>0</t>
        </is>
      </c>
      <c r="T28" t="inlineStr">
        <is>
          <t>0</t>
        </is>
      </c>
      <c r="U28" t="inlineStr">
        <is>
          <t>LG : Legal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36</t>
        </is>
      </c>
      <c r="AC28" t="n">
        <v>181404</v>
      </c>
      <c r="AE28" t="inlineStr">
        <is>
          <t>none</t>
        </is>
      </c>
      <c r="BK28" t="inlineStr">
        <is>
          <t>1</t>
        </is>
      </c>
      <c r="BL28" t="inlineStr">
        <is>
          <t>36</t>
        </is>
      </c>
      <c r="BM28" t="inlineStr">
        <is>
          <t>none</t>
        </is>
      </c>
      <c r="BN28" t="n">
        <v>5039</v>
      </c>
      <c r="BW28" t="inlineStr">
        <is>
          <t>36.00</t>
        </is>
      </c>
      <c r="BX28" t="inlineStr">
        <is>
          <t>181,404.00</t>
        </is>
      </c>
      <c r="BY28" t="inlineStr">
        <is>
          <t>none</t>
        </is>
      </c>
      <c r="BZ28" t="inlineStr">
        <is>
          <t>none</t>
        </is>
      </c>
      <c r="CE28" t="inlineStr">
        <is>
          <t>none</t>
        </is>
      </c>
      <c r="CF28" t="inlineStr">
        <is>
          <t>none</t>
        </is>
      </c>
      <c r="CG28" t="inlineStr">
        <is>
          <t>none</t>
        </is>
      </c>
      <c r="CH28" t="inlineStr">
        <is>
          <t>Yes</t>
        </is>
      </c>
      <c r="CI28" t="inlineStr">
        <is>
          <t>WR001 : Customer : ลูกค้า</t>
        </is>
      </c>
      <c r="CJ28" t="inlineStr">
        <is>
          <t>002 : Normal Discount : ส่วนลดปกติ</t>
        </is>
      </c>
      <c r="CK28" t="inlineStr">
        <is>
          <t>P02 : Family : สามี/ภรรยา/ลูก</t>
        </is>
      </c>
      <c r="CL28" t="inlineStr">
        <is>
          <t>S01 : Relation : ยืมญาติ/ลูกพี่ลูกน้อง</t>
        </is>
      </c>
      <c r="CM28" t="inlineStr">
        <is>
          <t>07 : Others : อื่นๆ</t>
        </is>
      </c>
      <c r="CN28" t="inlineStr">
        <is>
          <t>Automate Test</t>
        </is>
      </c>
      <c r="CO28" t="inlineStr">
        <is>
          <t>P2510033</t>
        </is>
      </c>
      <c r="CP28" t="inlineStr">
        <is>
          <t>Automate Test</t>
        </is>
      </c>
      <c r="CQ28" t="inlineStr">
        <is>
          <t>none</t>
        </is>
      </c>
      <c r="CR28" t="inlineStr">
        <is>
          <t>none</t>
        </is>
      </c>
      <c r="CS28" t="inlineStr">
        <is>
          <t>none</t>
        </is>
      </c>
      <c r="CT28" t="inlineStr">
        <is>
          <t>3969-001-000193496</t>
        </is>
      </c>
      <c r="CU28" t="inlineStr">
        <is>
          <t>คนนงถ สนจงตข์</t>
        </is>
      </c>
      <c r="CV28" t="inlineStr">
        <is>
          <t>P2503064</t>
        </is>
      </c>
      <c r="CW28" t="inlineStr">
        <is>
          <t>181,404.00</t>
        </is>
      </c>
      <c r="CX28" t="inlineStr">
        <is>
          <t>KIMURA</t>
        </is>
      </c>
      <c r="CY28" t="inlineStr">
        <is>
          <t>Pending</t>
        </is>
      </c>
      <c r="CZ28" t="inlineStr">
        <is>
          <t>RJNG : Other : อื่น ๆ</t>
        </is>
      </c>
      <c r="DA28" t="inlineStr">
        <is>
          <t>Automate Reject</t>
        </is>
      </c>
      <c r="DB28" t="inlineStr">
        <is>
          <t>213398.01</t>
        </is>
      </c>
      <c r="DC28" t="inlineStr">
        <is>
          <t>none</t>
        </is>
      </c>
    </row>
    <row r="29">
      <c r="A29" t="inlineStr">
        <is>
          <t>TC_27</t>
        </is>
      </c>
      <c r="B29" t="inlineStr">
        <is>
          <t>08 : Negotiation Special discount (LG)</t>
        </is>
      </c>
      <c r="C29" t="inlineStr">
        <is>
          <t>3100500505831</t>
        </is>
      </c>
      <c r="D29" t="inlineStr">
        <is>
          <t>RL : REVOLVING LOAN</t>
        </is>
      </c>
      <c r="E29" t="inlineStr">
        <is>
          <t>3969001000196886</t>
        </is>
      </c>
      <c r="F29" t="inlineStr">
        <is>
          <t>none</t>
        </is>
      </c>
      <c r="G29" t="inlineStr">
        <is>
          <t>P2503064</t>
        </is>
      </c>
      <c r="H29" t="inlineStr">
        <is>
          <t>none</t>
        </is>
      </c>
      <c r="I29" t="inlineStr">
        <is>
          <t>จนฑงมขศ ดนงงี</t>
        </is>
      </c>
      <c r="J29" t="inlineStr">
        <is>
          <t>LGA96</t>
        </is>
      </c>
      <c r="K29" t="inlineStr">
        <is>
          <t>0</t>
        </is>
      </c>
      <c r="L29" t="inlineStr">
        <is>
          <t>EN04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LG</t>
        </is>
      </c>
      <c r="R29" t="inlineStr">
        <is>
          <t>1 : Single : โสด</t>
        </is>
      </c>
      <c r="S29" t="inlineStr">
        <is>
          <t>0</t>
        </is>
      </c>
      <c r="T29" t="inlineStr">
        <is>
          <t>0</t>
        </is>
      </c>
      <c r="U29" t="inlineStr">
        <is>
          <t>LG : Legal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36</t>
        </is>
      </c>
      <c r="AC29" t="n">
        <v>277200</v>
      </c>
      <c r="AE29" t="inlineStr">
        <is>
          <t>none</t>
        </is>
      </c>
      <c r="BK29" t="inlineStr">
        <is>
          <t>1</t>
        </is>
      </c>
      <c r="BL29" t="inlineStr">
        <is>
          <t>36</t>
        </is>
      </c>
      <c r="BM29" t="inlineStr">
        <is>
          <t>none</t>
        </is>
      </c>
      <c r="BN29" t="n">
        <v>7700</v>
      </c>
      <c r="BW29" t="inlineStr">
        <is>
          <t>36.00</t>
        </is>
      </c>
      <c r="BX29" t="inlineStr">
        <is>
          <t>277,200.00</t>
        </is>
      </c>
      <c r="BY29" t="inlineStr">
        <is>
          <t>none</t>
        </is>
      </c>
      <c r="BZ29" t="inlineStr">
        <is>
          <t>none</t>
        </is>
      </c>
      <c r="CE29" t="inlineStr">
        <is>
          <t>none</t>
        </is>
      </c>
      <c r="CF29" t="inlineStr">
        <is>
          <t>none</t>
        </is>
      </c>
      <c r="CG29" t="inlineStr">
        <is>
          <t>none</t>
        </is>
      </c>
      <c r="CH29" t="inlineStr">
        <is>
          <t>Yes</t>
        </is>
      </c>
      <c r="CI29" t="inlineStr">
        <is>
          <t>WR001 : Customer : ลูกค้า</t>
        </is>
      </c>
      <c r="CJ29" t="inlineStr">
        <is>
          <t>002 : Normal Discount : ส่วนลดปกติ</t>
        </is>
      </c>
      <c r="CK29" t="inlineStr">
        <is>
          <t>P02 : Family : สามี/ภรรยา/ลูก</t>
        </is>
      </c>
      <c r="CL29" t="inlineStr">
        <is>
          <t>S01 : Relation : ยืมญาติ/ลูกพี่ลูกน้อง</t>
        </is>
      </c>
      <c r="CM29" t="inlineStr">
        <is>
          <t>07 : Others : อื่นๆ</t>
        </is>
      </c>
      <c r="CN29" t="inlineStr">
        <is>
          <t>Automate Test</t>
        </is>
      </c>
      <c r="CO29" t="inlineStr">
        <is>
          <t>P2510033</t>
        </is>
      </c>
      <c r="CP29" t="inlineStr">
        <is>
          <t>Automate Test</t>
        </is>
      </c>
      <c r="CQ29" t="inlineStr">
        <is>
          <t>none</t>
        </is>
      </c>
      <c r="CR29" t="inlineStr">
        <is>
          <t>none</t>
        </is>
      </c>
      <c r="CS29" t="inlineStr">
        <is>
          <t>none</t>
        </is>
      </c>
      <c r="CT29" t="inlineStr">
        <is>
          <t>3969-001-000196886</t>
        </is>
      </c>
      <c r="CU29" t="inlineStr">
        <is>
          <t>จนฑงมขศ ดนงงี</t>
        </is>
      </c>
      <c r="CV29" t="inlineStr">
        <is>
          <t>P2503064</t>
        </is>
      </c>
      <c r="CW29" t="inlineStr">
        <is>
          <t>277,200.00</t>
        </is>
      </c>
      <c r="CX29" t="inlineStr">
        <is>
          <t>KIMURA</t>
        </is>
      </c>
      <c r="CY29" t="inlineStr">
        <is>
          <t>Pending</t>
        </is>
      </c>
      <c r="CZ29" t="inlineStr">
        <is>
          <t>RJNG : Other : อื่น ๆ</t>
        </is>
      </c>
      <c r="DA29" t="inlineStr">
        <is>
          <t>Automate Reject</t>
        </is>
      </c>
      <c r="DB29" t="inlineStr">
        <is>
          <t>326121.52</t>
        </is>
      </c>
      <c r="DC29" t="inlineStr">
        <is>
          <t>none</t>
        </is>
      </c>
    </row>
    <row r="30">
      <c r="A30" t="inlineStr">
        <is>
          <t>TC_28</t>
        </is>
      </c>
      <c r="B30" t="inlineStr">
        <is>
          <t>08 : Negotiation Special discount (LG)</t>
        </is>
      </c>
      <c r="C30" t="inlineStr">
        <is>
          <t>3600700840990</t>
        </is>
      </c>
      <c r="D30" t="inlineStr">
        <is>
          <t>RL : REVOLVING LOAN</t>
        </is>
      </c>
      <c r="E30" t="inlineStr">
        <is>
          <t>3969001000198288</t>
        </is>
      </c>
      <c r="F30" t="inlineStr">
        <is>
          <t>none</t>
        </is>
      </c>
      <c r="G30" t="inlineStr">
        <is>
          <t>P2503064</t>
        </is>
      </c>
      <c r="H30" t="inlineStr">
        <is>
          <t>none</t>
        </is>
      </c>
      <c r="I30" t="inlineStr">
        <is>
          <t>สนวงรข์ สนขงจ</t>
        </is>
      </c>
      <c r="J30" t="inlineStr">
        <is>
          <t>LGA96</t>
        </is>
      </c>
      <c r="K30" t="inlineStr">
        <is>
          <t>0</t>
        </is>
      </c>
      <c r="L30" t="inlineStr">
        <is>
          <t>EN04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LG</t>
        </is>
      </c>
      <c r="R30" t="inlineStr">
        <is>
          <t>1 : Single : โสด</t>
        </is>
      </c>
      <c r="S30" t="inlineStr">
        <is>
          <t>0</t>
        </is>
      </c>
      <c r="T30" t="inlineStr">
        <is>
          <t>0</t>
        </is>
      </c>
      <c r="U30" t="inlineStr">
        <is>
          <t>LG : Legal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36</t>
        </is>
      </c>
      <c r="AC30" t="n">
        <v>55548</v>
      </c>
      <c r="AE30" t="inlineStr">
        <is>
          <t>none</t>
        </is>
      </c>
      <c r="BK30" t="inlineStr">
        <is>
          <t>1</t>
        </is>
      </c>
      <c r="BL30" t="inlineStr">
        <is>
          <t>36</t>
        </is>
      </c>
      <c r="BM30" t="inlineStr">
        <is>
          <t>none</t>
        </is>
      </c>
      <c r="BN30" t="n">
        <v>1543</v>
      </c>
      <c r="BW30" t="inlineStr">
        <is>
          <t>36.00</t>
        </is>
      </c>
      <c r="BX30" t="inlineStr">
        <is>
          <t>55,548.00</t>
        </is>
      </c>
      <c r="BY30" t="inlineStr">
        <is>
          <t>none</t>
        </is>
      </c>
      <c r="BZ30" t="inlineStr">
        <is>
          <t>none</t>
        </is>
      </c>
      <c r="CE30" t="inlineStr">
        <is>
          <t>none</t>
        </is>
      </c>
      <c r="CF30" t="inlineStr">
        <is>
          <t>none</t>
        </is>
      </c>
      <c r="CG30" t="inlineStr">
        <is>
          <t>none</t>
        </is>
      </c>
      <c r="CH30" t="inlineStr">
        <is>
          <t>Yes</t>
        </is>
      </c>
      <c r="CI30" t="inlineStr">
        <is>
          <t>WR001 : Customer : ลูกค้า</t>
        </is>
      </c>
      <c r="CJ30" t="inlineStr">
        <is>
          <t>002 : Normal Discount : ส่วนลดปกติ</t>
        </is>
      </c>
      <c r="CK30" t="inlineStr">
        <is>
          <t>P02 : Family : สามี/ภรรยา/ลูก</t>
        </is>
      </c>
      <c r="CL30" t="inlineStr">
        <is>
          <t>S01 : Relation : ยืมญาติ/ลูกพี่ลูกน้อง</t>
        </is>
      </c>
      <c r="CM30" t="inlineStr">
        <is>
          <t>07 : Others : อื่นๆ</t>
        </is>
      </c>
      <c r="CN30" t="inlineStr">
        <is>
          <t>Automate Test</t>
        </is>
      </c>
      <c r="CO30" t="inlineStr">
        <is>
          <t>P2510033</t>
        </is>
      </c>
      <c r="CP30" t="inlineStr">
        <is>
          <t>Automate Test</t>
        </is>
      </c>
      <c r="CQ30" t="inlineStr">
        <is>
          <t>none</t>
        </is>
      </c>
      <c r="CR30" t="inlineStr">
        <is>
          <t>none</t>
        </is>
      </c>
      <c r="CS30" t="inlineStr">
        <is>
          <t>none</t>
        </is>
      </c>
      <c r="CT30" t="inlineStr">
        <is>
          <t>3969-001-000198288</t>
        </is>
      </c>
      <c r="CU30" t="inlineStr">
        <is>
          <t>สนวงรข์ สนขงจ</t>
        </is>
      </c>
      <c r="CV30" t="inlineStr">
        <is>
          <t>P2503064</t>
        </is>
      </c>
      <c r="CW30" t="inlineStr">
        <is>
          <t>55,548.00</t>
        </is>
      </c>
      <c r="CX30" t="inlineStr">
        <is>
          <t>KIMURA</t>
        </is>
      </c>
      <c r="CY30" t="inlineStr">
        <is>
          <t>Pending</t>
        </is>
      </c>
      <c r="CZ30" t="inlineStr">
        <is>
          <t>RJNG : Other : อื่น ๆ</t>
        </is>
      </c>
      <c r="DA30" t="inlineStr">
        <is>
          <t>Automate Reject</t>
        </is>
      </c>
      <c r="DB30" t="inlineStr">
        <is>
          <t>65360.32</t>
        </is>
      </c>
      <c r="DC30" t="inlineStr">
        <is>
          <t>none</t>
        </is>
      </c>
    </row>
    <row r="31">
      <c r="A31" t="inlineStr">
        <is>
          <t>TC_29</t>
        </is>
      </c>
      <c r="B31" t="inlineStr">
        <is>
          <t>08 : Negotiation Special discount (LG)</t>
        </is>
      </c>
      <c r="C31" t="inlineStr">
        <is>
          <t>3101501412390</t>
        </is>
      </c>
      <c r="D31" t="inlineStr">
        <is>
          <t>RL : REVOLVING LOAN</t>
        </is>
      </c>
      <c r="E31" t="inlineStr">
        <is>
          <t>3969001000200904</t>
        </is>
      </c>
      <c r="F31" t="inlineStr">
        <is>
          <t>none</t>
        </is>
      </c>
      <c r="G31" t="inlineStr">
        <is>
          <t>P2503064</t>
        </is>
      </c>
      <c r="H31" t="inlineStr">
        <is>
          <t>none</t>
        </is>
      </c>
      <c r="I31" t="inlineStr">
        <is>
          <t>คนึง นิจกาญจน์</t>
        </is>
      </c>
      <c r="J31" t="inlineStr">
        <is>
          <t>LGA96</t>
        </is>
      </c>
      <c r="K31" t="inlineStr">
        <is>
          <t>0</t>
        </is>
      </c>
      <c r="L31" t="inlineStr">
        <is>
          <t>EN04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LG</t>
        </is>
      </c>
      <c r="R31" t="inlineStr">
        <is>
          <t>1 : Single : โสด</t>
        </is>
      </c>
      <c r="S31" t="inlineStr">
        <is>
          <t>0</t>
        </is>
      </c>
      <c r="T31" t="inlineStr">
        <is>
          <t>0</t>
        </is>
      </c>
      <c r="U31" t="inlineStr">
        <is>
          <t>LG : Legal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36</t>
        </is>
      </c>
      <c r="AC31" t="n">
        <v>80280</v>
      </c>
      <c r="AE31" t="inlineStr">
        <is>
          <t>none</t>
        </is>
      </c>
      <c r="BK31" t="inlineStr">
        <is>
          <t>1</t>
        </is>
      </c>
      <c r="BL31" t="inlineStr">
        <is>
          <t>36</t>
        </is>
      </c>
      <c r="BM31" t="inlineStr">
        <is>
          <t>none</t>
        </is>
      </c>
      <c r="BN31" t="n">
        <v>2230</v>
      </c>
      <c r="BW31" t="inlineStr">
        <is>
          <t>36.00</t>
        </is>
      </c>
      <c r="BX31" t="inlineStr">
        <is>
          <t>80,280.00</t>
        </is>
      </c>
      <c r="BY31" t="inlineStr">
        <is>
          <t>none</t>
        </is>
      </c>
      <c r="BZ31" t="inlineStr">
        <is>
          <t>none</t>
        </is>
      </c>
      <c r="CE31" t="inlineStr">
        <is>
          <t>none</t>
        </is>
      </c>
      <c r="CF31" t="inlineStr">
        <is>
          <t>none</t>
        </is>
      </c>
      <c r="CG31" t="inlineStr">
        <is>
          <t>none</t>
        </is>
      </c>
      <c r="CH31" t="inlineStr">
        <is>
          <t>Yes</t>
        </is>
      </c>
      <c r="CI31" t="inlineStr">
        <is>
          <t>WR001 : Customer : ลูกค้า</t>
        </is>
      </c>
      <c r="CJ31" t="inlineStr">
        <is>
          <t>002 : Normal Discount : ส่วนลดปกติ</t>
        </is>
      </c>
      <c r="CK31" t="inlineStr">
        <is>
          <t>P02 : Family : สามี/ภรรยา/ลูก</t>
        </is>
      </c>
      <c r="CL31" t="inlineStr">
        <is>
          <t>S01 : Relation : ยืมญาติ/ลูกพี่ลูกน้อง</t>
        </is>
      </c>
      <c r="CM31" t="inlineStr">
        <is>
          <t>07 : Others : อื่นๆ</t>
        </is>
      </c>
      <c r="CN31" t="inlineStr">
        <is>
          <t>Automate Test</t>
        </is>
      </c>
      <c r="CO31" t="inlineStr">
        <is>
          <t>P2510033</t>
        </is>
      </c>
      <c r="CP31" t="inlineStr">
        <is>
          <t>Automate Test</t>
        </is>
      </c>
      <c r="CQ31" t="inlineStr">
        <is>
          <t>none</t>
        </is>
      </c>
      <c r="CR31" t="inlineStr">
        <is>
          <t>none</t>
        </is>
      </c>
      <c r="CS31" t="inlineStr">
        <is>
          <t>none</t>
        </is>
      </c>
      <c r="CT31" t="inlineStr">
        <is>
          <t>3969-001-000200904</t>
        </is>
      </c>
      <c r="CU31" t="inlineStr">
        <is>
          <t>คนึง นิจกาญจน์</t>
        </is>
      </c>
      <c r="CV31" t="inlineStr">
        <is>
          <t>P2503064</t>
        </is>
      </c>
      <c r="CW31" t="inlineStr">
        <is>
          <t>80,280.00</t>
        </is>
      </c>
      <c r="CX31" t="inlineStr">
        <is>
          <t>KIMURA</t>
        </is>
      </c>
      <c r="CY31" t="inlineStr">
        <is>
          <t>Pending</t>
        </is>
      </c>
      <c r="CZ31" t="inlineStr">
        <is>
          <t>RJNG : Other : อื่น ๆ</t>
        </is>
      </c>
      <c r="DA31" t="inlineStr">
        <is>
          <t>Automate Reject</t>
        </is>
      </c>
      <c r="DB31" t="inlineStr">
        <is>
          <t>94427.92</t>
        </is>
      </c>
      <c r="DC31" t="inlineStr">
        <is>
          <t>none</t>
        </is>
      </c>
    </row>
    <row r="32">
      <c r="A32" t="inlineStr">
        <is>
          <t>TC_30</t>
        </is>
      </c>
      <c r="B32" t="inlineStr">
        <is>
          <t>08 : Negotiation Special discount (LG)</t>
        </is>
      </c>
      <c r="C32" t="inlineStr">
        <is>
          <t>3250400049361</t>
        </is>
      </c>
      <c r="D32" t="inlineStr">
        <is>
          <t>RL : REVOLVING LOAN</t>
        </is>
      </c>
      <c r="E32" t="inlineStr">
        <is>
          <t>3969001000203205</t>
        </is>
      </c>
      <c r="F32" t="inlineStr">
        <is>
          <t>none</t>
        </is>
      </c>
      <c r="G32" t="inlineStr">
        <is>
          <t>P2503064</t>
        </is>
      </c>
      <c r="H32" t="inlineStr">
        <is>
          <t>none</t>
        </is>
      </c>
      <c r="I32" t="inlineStr">
        <is>
          <t>คนพงน ชนยงัขนจ</t>
        </is>
      </c>
      <c r="J32" t="inlineStr">
        <is>
          <t>LGA96</t>
        </is>
      </c>
      <c r="K32" t="inlineStr">
        <is>
          <t>0</t>
        </is>
      </c>
      <c r="L32" t="inlineStr">
        <is>
          <t>EN04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LG</t>
        </is>
      </c>
      <c r="R32" t="inlineStr">
        <is>
          <t>1 : Single : โสด</t>
        </is>
      </c>
      <c r="S32" t="inlineStr">
        <is>
          <t>0</t>
        </is>
      </c>
      <c r="T32" t="inlineStr">
        <is>
          <t>0</t>
        </is>
      </c>
      <c r="U32" t="inlineStr">
        <is>
          <t>LG : Legal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36</t>
        </is>
      </c>
      <c r="AC32" t="n">
        <v>63864</v>
      </c>
      <c r="AE32" t="inlineStr">
        <is>
          <t>none</t>
        </is>
      </c>
      <c r="BK32" t="inlineStr">
        <is>
          <t>1</t>
        </is>
      </c>
      <c r="BL32" t="inlineStr">
        <is>
          <t>36</t>
        </is>
      </c>
      <c r="BM32" t="inlineStr">
        <is>
          <t>none</t>
        </is>
      </c>
      <c r="BN32" t="n">
        <v>1774</v>
      </c>
      <c r="BW32" t="inlineStr">
        <is>
          <t>36.00</t>
        </is>
      </c>
      <c r="BX32" t="inlineStr">
        <is>
          <t>63,864.00</t>
        </is>
      </c>
      <c r="BY32" t="inlineStr">
        <is>
          <t>none</t>
        </is>
      </c>
      <c r="BZ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Yes</t>
        </is>
      </c>
      <c r="CI32" t="inlineStr">
        <is>
          <t>WR001 : Customer : ลูกค้า</t>
        </is>
      </c>
      <c r="CJ32" t="inlineStr">
        <is>
          <t>002 : Normal Discount : ส่วนลดปกติ</t>
        </is>
      </c>
      <c r="CK32" t="inlineStr">
        <is>
          <t>P02 : Family : สามี/ภรรยา/ลูก</t>
        </is>
      </c>
      <c r="CL32" t="inlineStr">
        <is>
          <t>S01 : Relation : ยืมญาติ/ลูกพี่ลูกน้อง</t>
        </is>
      </c>
      <c r="CM32" t="inlineStr">
        <is>
          <t>07 : Others : อื่นๆ</t>
        </is>
      </c>
      <c r="CN32" t="inlineStr">
        <is>
          <t>Automate Test</t>
        </is>
      </c>
      <c r="CO32" t="inlineStr">
        <is>
          <t>P2510033</t>
        </is>
      </c>
      <c r="CP32" t="inlineStr">
        <is>
          <t>Automate Test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3969-001-000203205</t>
        </is>
      </c>
      <c r="CU32" t="inlineStr">
        <is>
          <t>คนพงน ชนยงัขนจ</t>
        </is>
      </c>
      <c r="CV32" t="inlineStr">
        <is>
          <t>P2503064</t>
        </is>
      </c>
      <c r="CW32" t="inlineStr">
        <is>
          <t>63,864.00</t>
        </is>
      </c>
      <c r="CX32" t="inlineStr">
        <is>
          <t>KIMURA</t>
        </is>
      </c>
      <c r="CY32" t="inlineStr">
        <is>
          <t>Pending</t>
        </is>
      </c>
      <c r="CZ32" t="inlineStr">
        <is>
          <t>RJNG : Other : อื่น ๆ</t>
        </is>
      </c>
      <c r="DA32" t="inlineStr">
        <is>
          <t>Automate Reject</t>
        </is>
      </c>
      <c r="DB32" t="inlineStr">
        <is>
          <t>75118.86</t>
        </is>
      </c>
      <c r="DC32" t="inlineStr">
        <is>
          <t>none</t>
        </is>
      </c>
    </row>
    <row r="33">
      <c r="A33" t="inlineStr">
        <is>
          <t>TC_31</t>
        </is>
      </c>
      <c r="B33" t="inlineStr">
        <is>
          <t>08 : Negotiation Special discount (LG)</t>
        </is>
      </c>
      <c r="C33" t="inlineStr">
        <is>
          <t>3769900135022</t>
        </is>
      </c>
      <c r="D33" t="inlineStr">
        <is>
          <t>RL : REVOLVING LOAN</t>
        </is>
      </c>
      <c r="E33" t="inlineStr">
        <is>
          <t>3969001000204005</t>
        </is>
      </c>
      <c r="F33" t="inlineStr">
        <is>
          <t>none</t>
        </is>
      </c>
      <c r="G33" t="inlineStr">
        <is>
          <t>P2503064</t>
        </is>
      </c>
      <c r="H33" t="inlineStr">
        <is>
          <t>none</t>
        </is>
      </c>
      <c r="I33" t="inlineStr">
        <is>
          <t>ทนศงีข์ เนีงวขะจุภม</t>
        </is>
      </c>
      <c r="J33" t="inlineStr">
        <is>
          <t>LGA96</t>
        </is>
      </c>
      <c r="K33" t="inlineStr">
        <is>
          <t>0</t>
        </is>
      </c>
      <c r="L33" t="inlineStr">
        <is>
          <t>EN04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LG</t>
        </is>
      </c>
      <c r="R33" t="inlineStr">
        <is>
          <t>1 : Single : โสด</t>
        </is>
      </c>
      <c r="S33" t="inlineStr">
        <is>
          <t>0</t>
        </is>
      </c>
      <c r="T33" t="inlineStr">
        <is>
          <t>0</t>
        </is>
      </c>
      <c r="U33" t="inlineStr">
        <is>
          <t>LG : Legal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36</t>
        </is>
      </c>
      <c r="AC33" t="n">
        <v>108036</v>
      </c>
      <c r="AE33" t="inlineStr">
        <is>
          <t>none</t>
        </is>
      </c>
      <c r="BK33" t="inlineStr">
        <is>
          <t>1</t>
        </is>
      </c>
      <c r="BL33" t="inlineStr">
        <is>
          <t>36</t>
        </is>
      </c>
      <c r="BM33" t="inlineStr">
        <is>
          <t>none</t>
        </is>
      </c>
      <c r="BN33" t="n">
        <v>3001</v>
      </c>
      <c r="BW33" t="inlineStr">
        <is>
          <t>36.00</t>
        </is>
      </c>
      <c r="BX33" t="inlineStr">
        <is>
          <t>108,036.00</t>
        </is>
      </c>
      <c r="BY33" t="inlineStr">
        <is>
          <t>none</t>
        </is>
      </c>
      <c r="BZ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Yes</t>
        </is>
      </c>
      <c r="CI33" t="inlineStr">
        <is>
          <t>WR001 : Customer : ลูกค้า</t>
        </is>
      </c>
      <c r="CJ33" t="inlineStr">
        <is>
          <t>002 : Normal Discount : ส่วนลดปกติ</t>
        </is>
      </c>
      <c r="CK33" t="inlineStr">
        <is>
          <t>P02 : Family : สามี/ภรรยา/ลูก</t>
        </is>
      </c>
      <c r="CL33" t="inlineStr">
        <is>
          <t>S01 : Relation : ยืมญาติ/ลูกพี่ลูกน้อง</t>
        </is>
      </c>
      <c r="CM33" t="inlineStr">
        <is>
          <t>07 : Others : อื่นๆ</t>
        </is>
      </c>
      <c r="CN33" t="inlineStr">
        <is>
          <t>Automate Test</t>
        </is>
      </c>
      <c r="CO33" t="inlineStr">
        <is>
          <t>P2510033</t>
        </is>
      </c>
      <c r="CP33" t="inlineStr">
        <is>
          <t>Automate Test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3969-001-000204005</t>
        </is>
      </c>
      <c r="CU33" t="inlineStr">
        <is>
          <t>ทนศงีข์ เนีงวขะจุภม</t>
        </is>
      </c>
      <c r="CV33" t="inlineStr">
        <is>
          <t>P2503064</t>
        </is>
      </c>
      <c r="CW33" t="inlineStr">
        <is>
          <t>108,036.00</t>
        </is>
      </c>
      <c r="CX33" t="inlineStr">
        <is>
          <t>KIMURA</t>
        </is>
      </c>
      <c r="CY33" t="inlineStr">
        <is>
          <t>Pending</t>
        </is>
      </c>
      <c r="CZ33" t="inlineStr">
        <is>
          <t>RJNG : Other : อื่น ๆ</t>
        </is>
      </c>
      <c r="DA33" t="inlineStr">
        <is>
          <t>Automate Reject</t>
        </is>
      </c>
      <c r="DB33" t="inlineStr">
        <is>
          <t>127120.27</t>
        </is>
      </c>
      <c r="DC33" t="inlineStr">
        <is>
          <t>none</t>
        </is>
      </c>
    </row>
    <row r="34">
      <c r="A34" t="inlineStr">
        <is>
          <t>TC_32</t>
        </is>
      </c>
      <c r="B34" t="inlineStr">
        <is>
          <t>08 : Negotiation Special discount (LG)</t>
        </is>
      </c>
      <c r="C34" t="inlineStr">
        <is>
          <t>3102102059832</t>
        </is>
      </c>
      <c r="D34" t="inlineStr">
        <is>
          <t>RL : REVOLVING LOAN</t>
        </is>
      </c>
      <c r="E34" t="inlineStr">
        <is>
          <t>3969001000214599</t>
        </is>
      </c>
      <c r="F34" t="inlineStr">
        <is>
          <t>none</t>
        </is>
      </c>
      <c r="G34" t="inlineStr">
        <is>
          <t>P2503064</t>
        </is>
      </c>
      <c r="H34" t="inlineStr">
        <is>
          <t>none</t>
        </is>
      </c>
      <c r="I34" t="inlineStr">
        <is>
          <t>กนษงะ แน้งหขัจงภรคพต์</t>
        </is>
      </c>
      <c r="J34" t="inlineStr">
        <is>
          <t>LGA96</t>
        </is>
      </c>
      <c r="K34" t="inlineStr">
        <is>
          <t>0</t>
        </is>
      </c>
      <c r="L34" t="inlineStr">
        <is>
          <t>EN04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LG</t>
        </is>
      </c>
      <c r="R34" t="inlineStr">
        <is>
          <t>1 : Single : โสด</t>
        </is>
      </c>
      <c r="S34" t="inlineStr">
        <is>
          <t>0</t>
        </is>
      </c>
      <c r="T34" t="inlineStr">
        <is>
          <t>0</t>
        </is>
      </c>
      <c r="U34" t="inlineStr">
        <is>
          <t>LG : Legal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36</t>
        </is>
      </c>
      <c r="AC34" t="n">
        <v>87084</v>
      </c>
      <c r="AE34" t="inlineStr">
        <is>
          <t>none</t>
        </is>
      </c>
      <c r="BK34" t="inlineStr">
        <is>
          <t>1</t>
        </is>
      </c>
      <c r="BL34" t="inlineStr">
        <is>
          <t>36</t>
        </is>
      </c>
      <c r="BM34" t="inlineStr">
        <is>
          <t>none</t>
        </is>
      </c>
      <c r="BN34" t="n">
        <v>2419</v>
      </c>
      <c r="BW34" t="inlineStr">
        <is>
          <t>36.00</t>
        </is>
      </c>
      <c r="BX34" t="inlineStr">
        <is>
          <t>87,084.00</t>
        </is>
      </c>
      <c r="BY34" t="inlineStr">
        <is>
          <t>none</t>
        </is>
      </c>
      <c r="BZ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Yes</t>
        </is>
      </c>
      <c r="CI34" t="inlineStr">
        <is>
          <t>WR001 : Customer : ลูกค้า</t>
        </is>
      </c>
      <c r="CJ34" t="inlineStr">
        <is>
          <t>002 : Normal Discount : ส่วนลดปกติ</t>
        </is>
      </c>
      <c r="CK34" t="inlineStr">
        <is>
          <t>P02 : Family : สามี/ภรรยา/ลูก</t>
        </is>
      </c>
      <c r="CL34" t="inlineStr">
        <is>
          <t>S01 : Relation : ยืมญาติ/ลูกพี่ลูกน้อง</t>
        </is>
      </c>
      <c r="CM34" t="inlineStr">
        <is>
          <t>07 : Others : อื่นๆ</t>
        </is>
      </c>
      <c r="CN34" t="inlineStr">
        <is>
          <t>Automate Test</t>
        </is>
      </c>
      <c r="CO34" t="inlineStr">
        <is>
          <t>P2510033</t>
        </is>
      </c>
      <c r="CP34" t="inlineStr">
        <is>
          <t>Automate Test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3969-001-000214599</t>
        </is>
      </c>
      <c r="CU34" t="inlineStr">
        <is>
          <t>กนษงะ แน้งหขัจงภรคพต์</t>
        </is>
      </c>
      <c r="CV34" t="inlineStr">
        <is>
          <t>P2503064</t>
        </is>
      </c>
      <c r="CW34" t="inlineStr">
        <is>
          <t>87,084.00</t>
        </is>
      </c>
      <c r="CX34" t="inlineStr">
        <is>
          <t>KIMURA</t>
        </is>
      </c>
      <c r="CY34" t="inlineStr">
        <is>
          <t>Pending</t>
        </is>
      </c>
      <c r="CZ34" t="inlineStr">
        <is>
          <t>RJNG : Other : อื่น ๆ</t>
        </is>
      </c>
      <c r="DA34" t="inlineStr">
        <is>
          <t>Automate Reject</t>
        </is>
      </c>
      <c r="DB34" t="inlineStr">
        <is>
          <t>102438.07</t>
        </is>
      </c>
      <c r="DC34" t="inlineStr">
        <is>
          <t>none</t>
        </is>
      </c>
    </row>
    <row r="35">
      <c r="A35" t="inlineStr">
        <is>
          <t>TC_33</t>
        </is>
      </c>
      <c r="B35" t="inlineStr">
        <is>
          <t>08 : Negotiation Special discount (LG)</t>
        </is>
      </c>
      <c r="C35" t="inlineStr">
        <is>
          <t>3430300645717</t>
        </is>
      </c>
      <c r="D35" t="inlineStr">
        <is>
          <t>RL : REVOLVING LOAN</t>
        </is>
      </c>
      <c r="E35" t="inlineStr">
        <is>
          <t>3969001000216694</t>
        </is>
      </c>
      <c r="F35" t="inlineStr">
        <is>
          <t>none</t>
        </is>
      </c>
      <c r="G35" t="inlineStr">
        <is>
          <t>P2503064</t>
        </is>
      </c>
      <c r="H35" t="inlineStr">
        <is>
          <t>none</t>
        </is>
      </c>
      <c r="I35" t="inlineStr">
        <is>
          <t>วนางร ไนยงรข</t>
        </is>
      </c>
      <c r="J35" t="inlineStr">
        <is>
          <t>LGA96</t>
        </is>
      </c>
      <c r="K35" t="inlineStr">
        <is>
          <t>0</t>
        </is>
      </c>
      <c r="L35" t="inlineStr">
        <is>
          <t>EN04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LG</t>
        </is>
      </c>
      <c r="R35" t="inlineStr">
        <is>
          <t>1 : Single : โสด</t>
        </is>
      </c>
      <c r="S35" t="inlineStr">
        <is>
          <t>0</t>
        </is>
      </c>
      <c r="T35" t="inlineStr">
        <is>
          <t>0</t>
        </is>
      </c>
      <c r="U35" t="inlineStr">
        <is>
          <t>LG : Legal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36</t>
        </is>
      </c>
      <c r="AC35" t="n">
        <v>132984</v>
      </c>
      <c r="AE35" t="inlineStr">
        <is>
          <t>none</t>
        </is>
      </c>
      <c r="BK35" t="inlineStr">
        <is>
          <t>1</t>
        </is>
      </c>
      <c r="BL35" t="inlineStr">
        <is>
          <t>36</t>
        </is>
      </c>
      <c r="BM35" t="inlineStr">
        <is>
          <t>none</t>
        </is>
      </c>
      <c r="BN35" t="n">
        <v>3694</v>
      </c>
      <c r="BW35" t="inlineStr">
        <is>
          <t>36.00</t>
        </is>
      </c>
      <c r="BX35" t="inlineStr">
        <is>
          <t>132,984.00</t>
        </is>
      </c>
      <c r="BY35" t="inlineStr">
        <is>
          <t>none</t>
        </is>
      </c>
      <c r="BZ35" t="inlineStr">
        <is>
          <t>none</t>
        </is>
      </c>
      <c r="CE35" t="inlineStr">
        <is>
          <t>none</t>
        </is>
      </c>
      <c r="CF35" t="inlineStr">
        <is>
          <t>none</t>
        </is>
      </c>
      <c r="CG35" t="inlineStr">
        <is>
          <t>none</t>
        </is>
      </c>
      <c r="CH35" t="inlineStr">
        <is>
          <t>Yes</t>
        </is>
      </c>
      <c r="CI35" t="inlineStr">
        <is>
          <t>WR001 : Customer : ลูกค้า</t>
        </is>
      </c>
      <c r="CJ35" t="inlineStr">
        <is>
          <t>002 : Normal Discount : ส่วนลดปกติ</t>
        </is>
      </c>
      <c r="CK35" t="inlineStr">
        <is>
          <t>P02 : Family : สามี/ภรรยา/ลูก</t>
        </is>
      </c>
      <c r="CL35" t="inlineStr">
        <is>
          <t>S01 : Relation : ยืมญาติ/ลูกพี่ลูกน้อง</t>
        </is>
      </c>
      <c r="CM35" t="inlineStr">
        <is>
          <t>07 : Others : อื่นๆ</t>
        </is>
      </c>
      <c r="CN35" t="inlineStr">
        <is>
          <t>Automate Test</t>
        </is>
      </c>
      <c r="CO35" t="inlineStr">
        <is>
          <t>P2510033</t>
        </is>
      </c>
      <c r="CP35" t="inlineStr">
        <is>
          <t>Automate Test</t>
        </is>
      </c>
      <c r="CQ35" t="inlineStr">
        <is>
          <t>none</t>
        </is>
      </c>
      <c r="CR35" t="inlineStr">
        <is>
          <t>none</t>
        </is>
      </c>
      <c r="CS35" t="inlineStr">
        <is>
          <t>none</t>
        </is>
      </c>
      <c r="CT35" t="inlineStr">
        <is>
          <t>3969-001-000216694</t>
        </is>
      </c>
      <c r="CU35" t="inlineStr">
        <is>
          <t>วนางร ไนยงรข</t>
        </is>
      </c>
      <c r="CV35" t="inlineStr">
        <is>
          <t>P2503064</t>
        </is>
      </c>
      <c r="CW35" t="inlineStr">
        <is>
          <t>132,984.00</t>
        </is>
      </c>
      <c r="CX35" t="inlineStr">
        <is>
          <t>KIMURA</t>
        </is>
      </c>
      <c r="CY35" t="inlineStr">
        <is>
          <t>Pending</t>
        </is>
      </c>
      <c r="CZ35" t="inlineStr">
        <is>
          <t>RJNG : Other : อื่น ๆ</t>
        </is>
      </c>
      <c r="DA35" t="inlineStr">
        <is>
          <t>Automate Reject</t>
        </is>
      </c>
      <c r="DB35" t="inlineStr">
        <is>
          <t>156460.00</t>
        </is>
      </c>
      <c r="DC35" t="inlineStr">
        <is>
          <t>none</t>
        </is>
      </c>
    </row>
    <row r="36">
      <c r="A36" t="inlineStr">
        <is>
          <t>TC_34</t>
        </is>
      </c>
      <c r="B36" t="inlineStr">
        <is>
          <t>08 : Negotiation Special discount (LG)</t>
        </is>
      </c>
      <c r="C36" t="inlineStr">
        <is>
          <t>3360700388445</t>
        </is>
      </c>
      <c r="D36" t="inlineStr">
        <is>
          <t>RL : REVOLVING LOAN</t>
        </is>
      </c>
      <c r="E36" t="inlineStr">
        <is>
          <t>3969001000218591</t>
        </is>
      </c>
      <c r="F36" t="inlineStr">
        <is>
          <t>none</t>
        </is>
      </c>
      <c r="G36" t="inlineStr">
        <is>
          <t>P2503064</t>
        </is>
      </c>
      <c r="H36" t="inlineStr">
        <is>
          <t>none</t>
        </is>
      </c>
      <c r="I36" t="inlineStr">
        <is>
          <t>สนนงน พนดงุขทจ</t>
        </is>
      </c>
      <c r="J36" t="inlineStr">
        <is>
          <t>LGA96</t>
        </is>
      </c>
      <c r="K36" t="inlineStr">
        <is>
          <t>0</t>
        </is>
      </c>
      <c r="L36" t="inlineStr">
        <is>
          <t>EN04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LG</t>
        </is>
      </c>
      <c r="R36" t="inlineStr">
        <is>
          <t>1 : Single : โสด</t>
        </is>
      </c>
      <c r="S36" t="inlineStr">
        <is>
          <t>0</t>
        </is>
      </c>
      <c r="T36" t="inlineStr">
        <is>
          <t>0</t>
        </is>
      </c>
      <c r="U36" t="inlineStr">
        <is>
          <t>LG : Legal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36</t>
        </is>
      </c>
      <c r="AC36" t="n">
        <v>90324</v>
      </c>
      <c r="AE36" t="inlineStr">
        <is>
          <t>none</t>
        </is>
      </c>
      <c r="BK36" t="inlineStr">
        <is>
          <t>1</t>
        </is>
      </c>
      <c r="BL36" t="inlineStr">
        <is>
          <t>36</t>
        </is>
      </c>
      <c r="BM36" t="inlineStr">
        <is>
          <t>none</t>
        </is>
      </c>
      <c r="BN36" t="n">
        <v>2509</v>
      </c>
      <c r="BW36" t="inlineStr">
        <is>
          <t>36.00</t>
        </is>
      </c>
      <c r="BX36" t="inlineStr">
        <is>
          <t>90,324.00</t>
        </is>
      </c>
      <c r="BY36" t="inlineStr">
        <is>
          <t>none</t>
        </is>
      </c>
      <c r="BZ36" t="inlineStr">
        <is>
          <t>none</t>
        </is>
      </c>
      <c r="CE36" t="inlineStr">
        <is>
          <t>none</t>
        </is>
      </c>
      <c r="CF36" t="inlineStr">
        <is>
          <t>none</t>
        </is>
      </c>
      <c r="CG36" t="inlineStr">
        <is>
          <t>none</t>
        </is>
      </c>
      <c r="CH36" t="inlineStr">
        <is>
          <t>Yes</t>
        </is>
      </c>
      <c r="CI36" t="inlineStr">
        <is>
          <t>WR001 : Customer : ลูกค้า</t>
        </is>
      </c>
      <c r="CJ36" t="inlineStr">
        <is>
          <t>002 : Normal Discount : ส่วนลดปกติ</t>
        </is>
      </c>
      <c r="CK36" t="inlineStr">
        <is>
          <t>P02 : Family : สามี/ภรรยา/ลูก</t>
        </is>
      </c>
      <c r="CL36" t="inlineStr">
        <is>
          <t>S01 : Relation : ยืมญาติ/ลูกพี่ลูกน้อง</t>
        </is>
      </c>
      <c r="CM36" t="inlineStr">
        <is>
          <t>07 : Others : อื่นๆ</t>
        </is>
      </c>
      <c r="CN36" t="inlineStr">
        <is>
          <t>Automate Test</t>
        </is>
      </c>
      <c r="CO36" t="inlineStr">
        <is>
          <t>P2510033</t>
        </is>
      </c>
      <c r="CP36" t="inlineStr">
        <is>
          <t>Automate Test</t>
        </is>
      </c>
      <c r="CQ36" t="inlineStr">
        <is>
          <t>none</t>
        </is>
      </c>
      <c r="CR36" t="inlineStr">
        <is>
          <t>none</t>
        </is>
      </c>
      <c r="CS36" t="inlineStr">
        <is>
          <t>none</t>
        </is>
      </c>
      <c r="CT36" t="inlineStr">
        <is>
          <t>3969-001-000218591</t>
        </is>
      </c>
      <c r="CU36" t="inlineStr">
        <is>
          <t>สนนงน พนดงุขทจ</t>
        </is>
      </c>
      <c r="CV36" t="inlineStr">
        <is>
          <t>P2503064</t>
        </is>
      </c>
      <c r="CW36" t="inlineStr">
        <is>
          <t>90,324.00</t>
        </is>
      </c>
      <c r="CX36" t="inlineStr">
        <is>
          <t>KIMURA</t>
        </is>
      </c>
      <c r="CY36" t="inlineStr">
        <is>
          <t>Pending</t>
        </is>
      </c>
      <c r="CZ36" t="inlineStr">
        <is>
          <t>RJNG : Other : อื่น ๆ</t>
        </is>
      </c>
      <c r="DA36" t="inlineStr">
        <is>
          <t>Automate Reject</t>
        </is>
      </c>
      <c r="DB36" t="inlineStr">
        <is>
          <t>106271.58</t>
        </is>
      </c>
      <c r="DC36" t="inlineStr">
        <is>
          <t>none</t>
        </is>
      </c>
    </row>
    <row r="37">
      <c r="A37" t="inlineStr">
        <is>
          <t>TC_35</t>
        </is>
      </c>
      <c r="B37" t="inlineStr">
        <is>
          <t>08 : Negotiation Special discount (LG)</t>
        </is>
      </c>
      <c r="C37" t="inlineStr">
        <is>
          <t>3960700108609</t>
        </is>
      </c>
      <c r="D37" t="inlineStr">
        <is>
          <t>RL : REVOLVING LOAN</t>
        </is>
      </c>
      <c r="E37" t="inlineStr">
        <is>
          <t>3969001000225001</t>
        </is>
      </c>
      <c r="F37" t="inlineStr">
        <is>
          <t>none</t>
        </is>
      </c>
      <c r="G37" t="inlineStr">
        <is>
          <t>P2503064</t>
        </is>
      </c>
      <c r="H37" t="inlineStr">
        <is>
          <t>none</t>
        </is>
      </c>
      <c r="I37" t="inlineStr">
        <is>
          <t>อนิงร เน็ง</t>
        </is>
      </c>
      <c r="J37" t="inlineStr">
        <is>
          <t>LGA96</t>
        </is>
      </c>
      <c r="K37" t="inlineStr">
        <is>
          <t>0</t>
        </is>
      </c>
      <c r="L37" t="inlineStr">
        <is>
          <t>EN04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LG</t>
        </is>
      </c>
      <c r="R37" t="inlineStr">
        <is>
          <t>1 : Single : โสด</t>
        </is>
      </c>
      <c r="S37" t="inlineStr">
        <is>
          <t>0</t>
        </is>
      </c>
      <c r="T37" t="inlineStr">
        <is>
          <t>0</t>
        </is>
      </c>
      <c r="U37" t="inlineStr">
        <is>
          <t>LG : Legal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36</t>
        </is>
      </c>
      <c r="AC37" t="n">
        <v>103176</v>
      </c>
      <c r="AE37" t="inlineStr">
        <is>
          <t>none</t>
        </is>
      </c>
      <c r="BK37" t="inlineStr">
        <is>
          <t>1</t>
        </is>
      </c>
      <c r="BL37" t="inlineStr">
        <is>
          <t>36</t>
        </is>
      </c>
      <c r="BM37" t="inlineStr">
        <is>
          <t>none</t>
        </is>
      </c>
      <c r="BN37" t="n">
        <v>2866</v>
      </c>
      <c r="BW37" t="inlineStr">
        <is>
          <t>36.00</t>
        </is>
      </c>
      <c r="BX37" t="inlineStr">
        <is>
          <t>103,176.00</t>
        </is>
      </c>
      <c r="BY37" t="inlineStr">
        <is>
          <t>none</t>
        </is>
      </c>
      <c r="BZ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Yes</t>
        </is>
      </c>
      <c r="CI37" t="inlineStr">
        <is>
          <t>WR001 : Customer : ลูกค้า</t>
        </is>
      </c>
      <c r="CJ37" t="inlineStr">
        <is>
          <t>002 : Normal Discount : ส่วนลดปกติ</t>
        </is>
      </c>
      <c r="CK37" t="inlineStr">
        <is>
          <t>P02 : Family : สามี/ภรรยา/ลูก</t>
        </is>
      </c>
      <c r="CL37" t="inlineStr">
        <is>
          <t>S01 : Relation : ยืมญาติ/ลูกพี่ลูกน้อง</t>
        </is>
      </c>
      <c r="CM37" t="inlineStr">
        <is>
          <t>07 : Others : อื่นๆ</t>
        </is>
      </c>
      <c r="CN37" t="inlineStr">
        <is>
          <t>Automate Test</t>
        </is>
      </c>
      <c r="CO37" t="inlineStr">
        <is>
          <t>P2510033</t>
        </is>
      </c>
      <c r="CP37" t="inlineStr">
        <is>
          <t>Automate Test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3969-001-000225001</t>
        </is>
      </c>
      <c r="CU37" t="inlineStr">
        <is>
          <t>อนิงร เน็ง</t>
        </is>
      </c>
      <c r="CV37" t="inlineStr">
        <is>
          <t>P2503064</t>
        </is>
      </c>
      <c r="CW37" t="inlineStr">
        <is>
          <t>103,176.00</t>
        </is>
      </c>
      <c r="CX37" t="inlineStr">
        <is>
          <t>KIMURA</t>
        </is>
      </c>
      <c r="CY37" t="inlineStr">
        <is>
          <t>Pending</t>
        </is>
      </c>
      <c r="CZ37" t="inlineStr">
        <is>
          <t>RJNG : Other : อื่น ๆ</t>
        </is>
      </c>
      <c r="DA37" t="inlineStr">
        <is>
          <t>Automate Reject</t>
        </is>
      </c>
      <c r="DB37" t="inlineStr">
        <is>
          <t>121380.59</t>
        </is>
      </c>
      <c r="DC37" t="inlineStr">
        <is>
          <t>none</t>
        </is>
      </c>
    </row>
    <row r="38">
      <c r="A38" t="inlineStr">
        <is>
          <t>TC_36</t>
        </is>
      </c>
      <c r="B38" t="inlineStr">
        <is>
          <t>08 : Negotiation Special discount (LG)</t>
        </is>
      </c>
      <c r="C38" t="inlineStr">
        <is>
          <t>3101201158234</t>
        </is>
      </c>
      <c r="D38" t="inlineStr">
        <is>
          <t>RL : REVOLVING LOAN</t>
        </is>
      </c>
      <c r="E38" t="inlineStr">
        <is>
          <t>3969001000227394</t>
        </is>
      </c>
      <c r="F38" t="inlineStr">
        <is>
          <t>none</t>
        </is>
      </c>
      <c r="G38" t="inlineStr">
        <is>
          <t>P2503064</t>
        </is>
      </c>
      <c r="H38" t="inlineStr">
        <is>
          <t>none</t>
        </is>
      </c>
      <c r="I38" t="inlineStr">
        <is>
          <t>อนุงยข เนษง์ขัจอภรคุต</t>
        </is>
      </c>
      <c r="J38" t="inlineStr">
        <is>
          <t>LGA96</t>
        </is>
      </c>
      <c r="K38" t="inlineStr">
        <is>
          <t>0</t>
        </is>
      </c>
      <c r="L38" t="inlineStr">
        <is>
          <t>EN04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LG</t>
        </is>
      </c>
      <c r="R38" t="inlineStr">
        <is>
          <t>1 : Single : โสด</t>
        </is>
      </c>
      <c r="S38" t="inlineStr">
        <is>
          <t>0</t>
        </is>
      </c>
      <c r="T38" t="inlineStr">
        <is>
          <t>0</t>
        </is>
      </c>
      <c r="U38" t="inlineStr">
        <is>
          <t>LG : Legal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36</t>
        </is>
      </c>
      <c r="AC38" t="n">
        <v>88740</v>
      </c>
      <c r="AE38" t="inlineStr">
        <is>
          <t>none</t>
        </is>
      </c>
      <c r="BK38" t="inlineStr">
        <is>
          <t>1</t>
        </is>
      </c>
      <c r="BL38" t="inlineStr">
        <is>
          <t>36</t>
        </is>
      </c>
      <c r="BM38" t="inlineStr">
        <is>
          <t>none</t>
        </is>
      </c>
      <c r="BN38" t="n">
        <v>2465</v>
      </c>
      <c r="BW38" t="inlineStr">
        <is>
          <t>36.00</t>
        </is>
      </c>
      <c r="BX38" t="inlineStr">
        <is>
          <t>88,740.00</t>
        </is>
      </c>
      <c r="BY38" t="inlineStr">
        <is>
          <t>none</t>
        </is>
      </c>
      <c r="BZ38" t="inlineStr">
        <is>
          <t>none</t>
        </is>
      </c>
      <c r="CE38" t="inlineStr">
        <is>
          <t>none</t>
        </is>
      </c>
      <c r="CF38" t="inlineStr">
        <is>
          <t>none</t>
        </is>
      </c>
      <c r="CG38" t="inlineStr">
        <is>
          <t>none</t>
        </is>
      </c>
      <c r="CH38" t="inlineStr">
        <is>
          <t>Yes</t>
        </is>
      </c>
      <c r="CI38" t="inlineStr">
        <is>
          <t>WR001 : Customer : ลูกค้า</t>
        </is>
      </c>
      <c r="CJ38" t="inlineStr">
        <is>
          <t>002 : Normal Discount : ส่วนลดปกติ</t>
        </is>
      </c>
      <c r="CK38" t="inlineStr">
        <is>
          <t>P02 : Family : สามี/ภรรยา/ลูก</t>
        </is>
      </c>
      <c r="CL38" t="inlineStr">
        <is>
          <t>S01 : Relation : ยืมญาติ/ลูกพี่ลูกน้อง</t>
        </is>
      </c>
      <c r="CM38" t="inlineStr">
        <is>
          <t>07 : Others : อื่นๆ</t>
        </is>
      </c>
      <c r="CN38" t="inlineStr">
        <is>
          <t>Automate Test</t>
        </is>
      </c>
      <c r="CO38" t="inlineStr">
        <is>
          <t>P2510033</t>
        </is>
      </c>
      <c r="CP38" t="inlineStr">
        <is>
          <t>Automate Test</t>
        </is>
      </c>
      <c r="CQ38" t="inlineStr">
        <is>
          <t>none</t>
        </is>
      </c>
      <c r="CR38" t="inlineStr">
        <is>
          <t>none</t>
        </is>
      </c>
      <c r="CS38" t="inlineStr">
        <is>
          <t>none</t>
        </is>
      </c>
      <c r="CT38" t="inlineStr">
        <is>
          <t>3969-001-000227394</t>
        </is>
      </c>
      <c r="CU38" t="inlineStr">
        <is>
          <t>อนุงยข เนษง์ขัจอภรคุต</t>
        </is>
      </c>
      <c r="CV38" t="inlineStr">
        <is>
          <t>P2503064</t>
        </is>
      </c>
      <c r="CW38" t="inlineStr">
        <is>
          <t>88,740.00</t>
        </is>
      </c>
      <c r="CX38" t="inlineStr">
        <is>
          <t>KIMURA</t>
        </is>
      </c>
      <c r="CY38" t="inlineStr">
        <is>
          <t>Pending</t>
        </is>
      </c>
      <c r="CZ38" t="inlineStr">
        <is>
          <t>RJNG : Other : อื่น ๆ</t>
        </is>
      </c>
      <c r="DA38" t="inlineStr">
        <is>
          <t>Automate Reject</t>
        </is>
      </c>
      <c r="DB38" t="inlineStr">
        <is>
          <t>104406.85</t>
        </is>
      </c>
      <c r="DC38" t="inlineStr">
        <is>
          <t>none</t>
        </is>
      </c>
    </row>
    <row r="39">
      <c r="A39" t="inlineStr">
        <is>
          <t>TC_37</t>
        </is>
      </c>
      <c r="B39" t="inlineStr">
        <is>
          <t>08 : Negotiation Special discount (LG)</t>
        </is>
      </c>
      <c r="C39" t="inlineStr">
        <is>
          <t>3101501894041</t>
        </is>
      </c>
      <c r="D39" t="inlineStr">
        <is>
          <t>RL : REVOLVING LOAN</t>
        </is>
      </c>
      <c r="E39" t="inlineStr">
        <is>
          <t>3969001000232898</t>
        </is>
      </c>
      <c r="F39" t="inlineStr">
        <is>
          <t>none</t>
        </is>
      </c>
      <c r="G39" t="inlineStr">
        <is>
          <t>P2503064</t>
        </is>
      </c>
      <c r="H39" t="inlineStr">
        <is>
          <t>none</t>
        </is>
      </c>
      <c r="I39" t="inlineStr">
        <is>
          <t>สนบงรข์ สนนงรข</t>
        </is>
      </c>
      <c r="J39" t="inlineStr">
        <is>
          <t>LGA96</t>
        </is>
      </c>
      <c r="K39" t="inlineStr">
        <is>
          <t>0</t>
        </is>
      </c>
      <c r="L39" t="inlineStr">
        <is>
          <t>EN04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LG</t>
        </is>
      </c>
      <c r="R39" t="inlineStr">
        <is>
          <t>1 : Single : โสด</t>
        </is>
      </c>
      <c r="S39" t="inlineStr">
        <is>
          <t>0</t>
        </is>
      </c>
      <c r="T39" t="inlineStr">
        <is>
          <t>0</t>
        </is>
      </c>
      <c r="U39" t="inlineStr">
        <is>
          <t>LG : Legal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36</t>
        </is>
      </c>
      <c r="AC39" t="n">
        <v>89676</v>
      </c>
      <c r="AE39" t="inlineStr">
        <is>
          <t>none</t>
        </is>
      </c>
      <c r="BK39" t="inlineStr">
        <is>
          <t>1</t>
        </is>
      </c>
      <c r="BL39" t="inlineStr">
        <is>
          <t>36</t>
        </is>
      </c>
      <c r="BM39" t="inlineStr">
        <is>
          <t>none</t>
        </is>
      </c>
      <c r="BN39" t="n">
        <v>2491</v>
      </c>
      <c r="BW39" t="inlineStr">
        <is>
          <t>36.00</t>
        </is>
      </c>
      <c r="BX39" t="inlineStr">
        <is>
          <t>89,676.00</t>
        </is>
      </c>
      <c r="BY39" t="inlineStr">
        <is>
          <t>none</t>
        </is>
      </c>
      <c r="BZ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Yes</t>
        </is>
      </c>
      <c r="CI39" t="inlineStr">
        <is>
          <t>WR001 : Customer : ลูกค้า</t>
        </is>
      </c>
      <c r="CJ39" t="inlineStr">
        <is>
          <t>002 : Normal Discount : ส่วนลดปกติ</t>
        </is>
      </c>
      <c r="CK39" t="inlineStr">
        <is>
          <t>P02 : Family : สามี/ภรรยา/ลูก</t>
        </is>
      </c>
      <c r="CL39" t="inlineStr">
        <is>
          <t>S01 : Relation : ยืมญาติ/ลูกพี่ลูกน้อง</t>
        </is>
      </c>
      <c r="CM39" t="inlineStr">
        <is>
          <t>07 : Others : อื่นๆ</t>
        </is>
      </c>
      <c r="CN39" t="inlineStr">
        <is>
          <t>Automate Test</t>
        </is>
      </c>
      <c r="CO39" t="inlineStr">
        <is>
          <t>P2510033</t>
        </is>
      </c>
      <c r="CP39" t="inlineStr">
        <is>
          <t>Automate Test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3969-001-000232898</t>
        </is>
      </c>
      <c r="CU39" t="inlineStr">
        <is>
          <t>สนบงรข์ สนนงรข</t>
        </is>
      </c>
      <c r="CV39" t="inlineStr">
        <is>
          <t>P2503064</t>
        </is>
      </c>
      <c r="CW39" t="inlineStr">
        <is>
          <t>89,676.00</t>
        </is>
      </c>
      <c r="CX39" t="inlineStr">
        <is>
          <t>KIMURA</t>
        </is>
      </c>
      <c r="CY39" t="inlineStr">
        <is>
          <t>Pending</t>
        </is>
      </c>
      <c r="CZ39" t="inlineStr">
        <is>
          <t>RJNG : Other : อื่น ๆ</t>
        </is>
      </c>
      <c r="DA39" t="inlineStr">
        <is>
          <t>Automate Reject</t>
        </is>
      </c>
      <c r="DB39" t="inlineStr">
        <is>
          <t>105494.07</t>
        </is>
      </c>
      <c r="DC39" t="inlineStr">
        <is>
          <t>none</t>
        </is>
      </c>
    </row>
    <row r="40">
      <c r="A40" t="inlineStr">
        <is>
          <t>TC_38</t>
        </is>
      </c>
      <c r="B40" t="inlineStr">
        <is>
          <t>08 : Negotiation Special discount (LG)</t>
        </is>
      </c>
      <c r="C40" t="inlineStr">
        <is>
          <t>3670200804200</t>
        </is>
      </c>
      <c r="D40" t="inlineStr">
        <is>
          <t>RL : REVOLVING LOAN</t>
        </is>
      </c>
      <c r="E40" t="inlineStr">
        <is>
          <t>3969001000234498</t>
        </is>
      </c>
      <c r="F40" t="inlineStr">
        <is>
          <t>none</t>
        </is>
      </c>
      <c r="G40" t="inlineStr">
        <is>
          <t>P2503064</t>
        </is>
      </c>
      <c r="H40" t="inlineStr">
        <is>
          <t>none</t>
        </is>
      </c>
      <c r="I40" t="inlineStr">
        <is>
          <t>ปนะงนข์ ไนมงอข</t>
        </is>
      </c>
      <c r="J40" t="inlineStr">
        <is>
          <t>LGA96</t>
        </is>
      </c>
      <c r="K40" t="inlineStr">
        <is>
          <t>0</t>
        </is>
      </c>
      <c r="L40" t="inlineStr">
        <is>
          <t>EN04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LG</t>
        </is>
      </c>
      <c r="R40" t="inlineStr">
        <is>
          <t>1 : Single : โสด</t>
        </is>
      </c>
      <c r="S40" t="inlineStr">
        <is>
          <t>0</t>
        </is>
      </c>
      <c r="T40" t="inlineStr">
        <is>
          <t>0</t>
        </is>
      </c>
      <c r="U40" t="inlineStr">
        <is>
          <t>LG : Legal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36</t>
        </is>
      </c>
      <c r="AC40" t="n">
        <v>61344</v>
      </c>
      <c r="AE40" t="inlineStr">
        <is>
          <t>none</t>
        </is>
      </c>
      <c r="BK40" t="inlineStr">
        <is>
          <t>1</t>
        </is>
      </c>
      <c r="BL40" t="inlineStr">
        <is>
          <t>36</t>
        </is>
      </c>
      <c r="BM40" t="inlineStr">
        <is>
          <t>none</t>
        </is>
      </c>
      <c r="BN40" t="n">
        <v>1704</v>
      </c>
      <c r="BW40" t="inlineStr">
        <is>
          <t>36.00</t>
        </is>
      </c>
      <c r="BX40" t="inlineStr">
        <is>
          <t>61,344.00</t>
        </is>
      </c>
      <c r="BY40" t="inlineStr">
        <is>
          <t>none</t>
        </is>
      </c>
      <c r="BZ40" t="inlineStr">
        <is>
          <t>none</t>
        </is>
      </c>
      <c r="CE40" t="inlineStr">
        <is>
          <t>none</t>
        </is>
      </c>
      <c r="CF40" t="inlineStr">
        <is>
          <t>none</t>
        </is>
      </c>
      <c r="CG40" t="inlineStr">
        <is>
          <t>none</t>
        </is>
      </c>
      <c r="CH40" t="inlineStr">
        <is>
          <t>Yes</t>
        </is>
      </c>
      <c r="CI40" t="inlineStr">
        <is>
          <t>WR001 : Customer : ลูกค้า</t>
        </is>
      </c>
      <c r="CJ40" t="inlineStr">
        <is>
          <t>002 : Normal Discount : ส่วนลดปกติ</t>
        </is>
      </c>
      <c r="CK40" t="inlineStr">
        <is>
          <t>P02 : Family : สามี/ภรรยา/ลูก</t>
        </is>
      </c>
      <c r="CL40" t="inlineStr">
        <is>
          <t>S01 : Relation : ยืมญาติ/ลูกพี่ลูกน้อง</t>
        </is>
      </c>
      <c r="CM40" t="inlineStr">
        <is>
          <t>07 : Others : อื่นๆ</t>
        </is>
      </c>
      <c r="CN40" t="inlineStr">
        <is>
          <t>Automate Test</t>
        </is>
      </c>
      <c r="CO40" t="inlineStr">
        <is>
          <t>P2510033</t>
        </is>
      </c>
      <c r="CP40" t="inlineStr">
        <is>
          <t>Automate Test</t>
        </is>
      </c>
      <c r="CQ40" t="inlineStr">
        <is>
          <t>none</t>
        </is>
      </c>
      <c r="CR40" t="inlineStr">
        <is>
          <t>none</t>
        </is>
      </c>
      <c r="CS40" t="inlineStr">
        <is>
          <t>none</t>
        </is>
      </c>
      <c r="CT40" t="inlineStr">
        <is>
          <t>3969-001-000234498</t>
        </is>
      </c>
      <c r="CU40" t="inlineStr">
        <is>
          <t>ปนะงนข์ ไนมงอข</t>
        </is>
      </c>
      <c r="CV40" t="inlineStr">
        <is>
          <t>P2503064</t>
        </is>
      </c>
      <c r="CW40" t="inlineStr">
        <is>
          <t>61,344.00</t>
        </is>
      </c>
      <c r="CX40" t="inlineStr">
        <is>
          <t>KIMURA</t>
        </is>
      </c>
      <c r="CY40" t="inlineStr">
        <is>
          <t>Pending</t>
        </is>
      </c>
      <c r="CZ40" t="inlineStr">
        <is>
          <t>RJNG : Other : อื่น ๆ</t>
        </is>
      </c>
      <c r="DA40" t="inlineStr">
        <is>
          <t>Automate Reject</t>
        </is>
      </c>
      <c r="DB40" t="inlineStr">
        <is>
          <t>72175.98</t>
        </is>
      </c>
      <c r="DC40" t="inlineStr">
        <is>
          <t>none</t>
        </is>
      </c>
    </row>
    <row r="41">
      <c r="A41" t="inlineStr">
        <is>
          <t>TC_39</t>
        </is>
      </c>
      <c r="B41" t="inlineStr">
        <is>
          <t>08 : Negotiation Special discount (LG)</t>
        </is>
      </c>
      <c r="C41" t="inlineStr">
        <is>
          <t>3429900056800</t>
        </is>
      </c>
      <c r="D41" t="inlineStr">
        <is>
          <t>RL : REVOLVING LOAN</t>
        </is>
      </c>
      <c r="E41" t="inlineStr">
        <is>
          <t>3969001000243201</t>
        </is>
      </c>
      <c r="F41" t="inlineStr">
        <is>
          <t>none</t>
        </is>
      </c>
      <c r="G41" t="inlineStr">
        <is>
          <t>P2503064</t>
        </is>
      </c>
      <c r="H41" t="inlineStr">
        <is>
          <t>none</t>
        </is>
      </c>
      <c r="I41" t="inlineStr">
        <is>
          <t>สนรงิข บนบงาขัจ</t>
        </is>
      </c>
      <c r="J41" t="inlineStr">
        <is>
          <t>LGA96</t>
        </is>
      </c>
      <c r="K41" t="inlineStr">
        <is>
          <t>0</t>
        </is>
      </c>
      <c r="L41" t="inlineStr">
        <is>
          <t>EN04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LG</t>
        </is>
      </c>
      <c r="R41" t="inlineStr">
        <is>
          <t>1 : Single : โสด</t>
        </is>
      </c>
      <c r="S41" t="inlineStr">
        <is>
          <t>0</t>
        </is>
      </c>
      <c r="T41" t="inlineStr">
        <is>
          <t>0</t>
        </is>
      </c>
      <c r="U41" t="inlineStr">
        <is>
          <t>LG : Legal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36</t>
        </is>
      </c>
      <c r="AC41" t="n">
        <v>132516</v>
      </c>
      <c r="AE41" t="inlineStr">
        <is>
          <t>none</t>
        </is>
      </c>
      <c r="BK41" t="inlineStr">
        <is>
          <t>1</t>
        </is>
      </c>
      <c r="BL41" t="inlineStr">
        <is>
          <t>36</t>
        </is>
      </c>
      <c r="BM41" t="inlineStr">
        <is>
          <t>none</t>
        </is>
      </c>
      <c r="BN41" t="n">
        <v>3681</v>
      </c>
      <c r="BW41" t="inlineStr">
        <is>
          <t>36.00</t>
        </is>
      </c>
      <c r="BX41" t="inlineStr">
        <is>
          <t>132,516.00</t>
        </is>
      </c>
      <c r="BY41" t="inlineStr">
        <is>
          <t>none</t>
        </is>
      </c>
      <c r="BZ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Yes</t>
        </is>
      </c>
      <c r="CI41" t="inlineStr">
        <is>
          <t>WR001 : Customer : ลูกค้า</t>
        </is>
      </c>
      <c r="CJ41" t="inlineStr">
        <is>
          <t>002 : Normal Discount : ส่วนลดปกติ</t>
        </is>
      </c>
      <c r="CK41" t="inlineStr">
        <is>
          <t>P02 : Family : สามี/ภรรยา/ลูก</t>
        </is>
      </c>
      <c r="CL41" t="inlineStr">
        <is>
          <t>S01 : Relation : ยืมญาติ/ลูกพี่ลูกน้อง</t>
        </is>
      </c>
      <c r="CM41" t="inlineStr">
        <is>
          <t>07 : Others : อื่นๆ</t>
        </is>
      </c>
      <c r="CN41" t="inlineStr">
        <is>
          <t>Automate Test</t>
        </is>
      </c>
      <c r="CO41" t="inlineStr">
        <is>
          <t>P2510033</t>
        </is>
      </c>
      <c r="CP41" t="inlineStr">
        <is>
          <t>Automate Test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3969-001-000243201</t>
        </is>
      </c>
      <c r="CU41" t="inlineStr">
        <is>
          <t>สนรงิข บนบงาขัจ</t>
        </is>
      </c>
      <c r="CV41" t="inlineStr">
        <is>
          <t>P2503064</t>
        </is>
      </c>
      <c r="CW41" t="inlineStr">
        <is>
          <t>132,516.00</t>
        </is>
      </c>
      <c r="CX41" t="inlineStr">
        <is>
          <t>KIMURA</t>
        </is>
      </c>
      <c r="CY41" t="inlineStr">
        <is>
          <t>Pending</t>
        </is>
      </c>
      <c r="CZ41" t="inlineStr">
        <is>
          <t>RJNG : Other : อื่น ๆ</t>
        </is>
      </c>
      <c r="DA41" t="inlineStr">
        <is>
          <t>Automate Reject</t>
        </is>
      </c>
      <c r="DB41" t="inlineStr">
        <is>
          <t>155893.37</t>
        </is>
      </c>
      <c r="DC41" t="inlineStr">
        <is>
          <t>none</t>
        </is>
      </c>
    </row>
    <row r="42">
      <c r="A42" t="inlineStr">
        <is>
          <t>TC_40</t>
        </is>
      </c>
      <c r="B42" t="inlineStr">
        <is>
          <t>08 : Negotiation Special discount (LG)</t>
        </is>
      </c>
      <c r="C42" t="inlineStr">
        <is>
          <t>3190900405124</t>
        </is>
      </c>
      <c r="D42" t="inlineStr">
        <is>
          <t>RL : REVOLVING LOAN</t>
        </is>
      </c>
      <c r="E42" t="inlineStr">
        <is>
          <t>3969001000245594</t>
        </is>
      </c>
      <c r="F42" t="inlineStr">
        <is>
          <t>none</t>
        </is>
      </c>
      <c r="G42" t="inlineStr">
        <is>
          <t>P2503064</t>
        </is>
      </c>
      <c r="H42" t="inlineStr">
        <is>
          <t>none</t>
        </is>
      </c>
      <c r="I42" t="inlineStr">
        <is>
          <t>ธนัง วนษงลขคจ</t>
        </is>
      </c>
      <c r="J42" t="inlineStr">
        <is>
          <t>LGA96</t>
        </is>
      </c>
      <c r="K42" t="inlineStr">
        <is>
          <t>0</t>
        </is>
      </c>
      <c r="L42" t="inlineStr">
        <is>
          <t>EN04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LG</t>
        </is>
      </c>
      <c r="R42" t="inlineStr">
        <is>
          <t>1 : Single : โสด</t>
        </is>
      </c>
      <c r="S42" t="inlineStr">
        <is>
          <t>0</t>
        </is>
      </c>
      <c r="T42" t="inlineStr">
        <is>
          <t>0</t>
        </is>
      </c>
      <c r="U42" t="inlineStr">
        <is>
          <t>LG : Legal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36</t>
        </is>
      </c>
      <c r="AC42" t="n">
        <v>64620</v>
      </c>
      <c r="AE42" t="inlineStr">
        <is>
          <t>none</t>
        </is>
      </c>
      <c r="BK42" t="inlineStr">
        <is>
          <t>1</t>
        </is>
      </c>
      <c r="BL42" t="inlineStr">
        <is>
          <t>36</t>
        </is>
      </c>
      <c r="BM42" t="inlineStr">
        <is>
          <t>none</t>
        </is>
      </c>
      <c r="BN42" t="n">
        <v>1795</v>
      </c>
      <c r="BW42" t="inlineStr">
        <is>
          <t>36.00</t>
        </is>
      </c>
      <c r="BX42" t="inlineStr">
        <is>
          <t>64,620.00</t>
        </is>
      </c>
      <c r="BY42" t="inlineStr">
        <is>
          <t>none</t>
        </is>
      </c>
      <c r="BZ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Yes</t>
        </is>
      </c>
      <c r="CI42" t="inlineStr">
        <is>
          <t>WR001 : Customer : ลูกค้า</t>
        </is>
      </c>
      <c r="CJ42" t="inlineStr">
        <is>
          <t>002 : Normal Discount : ส่วนลดปกติ</t>
        </is>
      </c>
      <c r="CK42" t="inlineStr">
        <is>
          <t>P02 : Family : สามี/ภรรยา/ลูก</t>
        </is>
      </c>
      <c r="CL42" t="inlineStr">
        <is>
          <t>S01 : Relation : ยืมญาติ/ลูกพี่ลูกน้อง</t>
        </is>
      </c>
      <c r="CM42" t="inlineStr">
        <is>
          <t>07 : Others : อื่นๆ</t>
        </is>
      </c>
      <c r="CN42" t="inlineStr">
        <is>
          <t>Automate Test</t>
        </is>
      </c>
      <c r="CO42" t="inlineStr">
        <is>
          <t>P2510033</t>
        </is>
      </c>
      <c r="CP42" t="inlineStr">
        <is>
          <t>Automate Test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3969-001-000245594</t>
        </is>
      </c>
      <c r="CU42" t="inlineStr">
        <is>
          <t>ธนัง วนษงลขคจ</t>
        </is>
      </c>
      <c r="CV42" t="inlineStr">
        <is>
          <t>P2503064</t>
        </is>
      </c>
      <c r="CW42" t="inlineStr">
        <is>
          <t>64,620.00</t>
        </is>
      </c>
      <c r="CX42" t="inlineStr">
        <is>
          <t>KIMURA</t>
        </is>
      </c>
      <c r="CY42" t="inlineStr">
        <is>
          <t>Pending</t>
        </is>
      </c>
      <c r="CZ42" t="inlineStr">
        <is>
          <t>RJNG : Other : อื่น ๆ</t>
        </is>
      </c>
      <c r="DA42" t="inlineStr">
        <is>
          <t>Automate Reject</t>
        </is>
      </c>
      <c r="DB42" t="inlineStr">
        <is>
          <t>76038.49</t>
        </is>
      </c>
      <c r="DC42" t="inlineStr">
        <is>
          <t>none</t>
        </is>
      </c>
    </row>
    <row r="43">
      <c r="A43" t="inlineStr">
        <is>
          <t>TC_41</t>
        </is>
      </c>
      <c r="B43" t="inlineStr">
        <is>
          <t>08 : Negotiation Special discount (LG)</t>
        </is>
      </c>
      <c r="C43" t="inlineStr">
        <is>
          <t>3100800753741</t>
        </is>
      </c>
      <c r="D43" t="inlineStr">
        <is>
          <t>RL : REVOLVING LOAN</t>
        </is>
      </c>
      <c r="E43" t="inlineStr">
        <is>
          <t>3969001000246196</t>
        </is>
      </c>
      <c r="F43" t="inlineStr">
        <is>
          <t>none</t>
        </is>
      </c>
      <c r="G43" t="inlineStr">
        <is>
          <t>P2503064</t>
        </is>
      </c>
      <c r="H43" t="inlineStr">
        <is>
          <t>none</t>
        </is>
      </c>
      <c r="I43" t="inlineStr">
        <is>
          <t>ปนรงัขสจ สนรงอขญจงภ์</t>
        </is>
      </c>
      <c r="J43" t="inlineStr">
        <is>
          <t>LGA96</t>
        </is>
      </c>
      <c r="K43" t="inlineStr">
        <is>
          <t>0</t>
        </is>
      </c>
      <c r="L43" t="inlineStr">
        <is>
          <t>EN04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LG</t>
        </is>
      </c>
      <c r="R43" t="inlineStr">
        <is>
          <t>1 : Single : โสด</t>
        </is>
      </c>
      <c r="S43" t="inlineStr">
        <is>
          <t>0</t>
        </is>
      </c>
      <c r="T43" t="inlineStr">
        <is>
          <t>0</t>
        </is>
      </c>
      <c r="U43" t="inlineStr">
        <is>
          <t>LG : Legal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36</t>
        </is>
      </c>
      <c r="AC43" t="n">
        <v>109548</v>
      </c>
      <c r="AE43" t="inlineStr">
        <is>
          <t>none</t>
        </is>
      </c>
      <c r="BK43" t="inlineStr">
        <is>
          <t>1</t>
        </is>
      </c>
      <c r="BL43" t="inlineStr">
        <is>
          <t>36</t>
        </is>
      </c>
      <c r="BM43" t="inlineStr">
        <is>
          <t>none</t>
        </is>
      </c>
      <c r="BN43" t="n">
        <v>3043</v>
      </c>
      <c r="BW43" t="inlineStr">
        <is>
          <t>36.00</t>
        </is>
      </c>
      <c r="BX43" t="inlineStr">
        <is>
          <t>109,548.00</t>
        </is>
      </c>
      <c r="BY43" t="inlineStr">
        <is>
          <t>none</t>
        </is>
      </c>
      <c r="BZ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Yes</t>
        </is>
      </c>
      <c r="CI43" t="inlineStr">
        <is>
          <t>WR001 : Customer : ลูกค้า</t>
        </is>
      </c>
      <c r="CJ43" t="inlineStr">
        <is>
          <t>002 : Normal Discount : ส่วนลดปกติ</t>
        </is>
      </c>
      <c r="CK43" t="inlineStr">
        <is>
          <t>P02 : Family : สามี/ภรรยา/ลูก</t>
        </is>
      </c>
      <c r="CL43" t="inlineStr">
        <is>
          <t>S01 : Relation : ยืมญาติ/ลูกพี่ลูกน้อง</t>
        </is>
      </c>
      <c r="CM43" t="inlineStr">
        <is>
          <t>07 : Others : อื่นๆ</t>
        </is>
      </c>
      <c r="CN43" t="inlineStr">
        <is>
          <t>Automate Test</t>
        </is>
      </c>
      <c r="CO43" t="inlineStr">
        <is>
          <t>P2510033</t>
        </is>
      </c>
      <c r="CP43" t="inlineStr">
        <is>
          <t>Automate Test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3969-001-000246196</t>
        </is>
      </c>
      <c r="CU43" t="inlineStr">
        <is>
          <t>ปนรงัขสจ สนรงอขญจงภ์</t>
        </is>
      </c>
      <c r="CV43" t="inlineStr">
        <is>
          <t>P2503064</t>
        </is>
      </c>
      <c r="CW43" t="inlineStr">
        <is>
          <t>109,548.00</t>
        </is>
      </c>
      <c r="CX43" t="inlineStr">
        <is>
          <t>KIMURA</t>
        </is>
      </c>
      <c r="CY43" t="inlineStr">
        <is>
          <t>Pending</t>
        </is>
      </c>
      <c r="CZ43" t="inlineStr">
        <is>
          <t>RJNG : Other : อื่น ๆ</t>
        </is>
      </c>
      <c r="DA43" t="inlineStr">
        <is>
          <t>Automate Reject</t>
        </is>
      </c>
      <c r="DB43" t="inlineStr">
        <is>
          <t>128894.11</t>
        </is>
      </c>
      <c r="DC43" t="inlineStr">
        <is>
          <t>none</t>
        </is>
      </c>
    </row>
    <row r="44">
      <c r="A44" t="inlineStr">
        <is>
          <t>TC_42</t>
        </is>
      </c>
      <c r="B44" t="inlineStr">
        <is>
          <t>08 : Negotiation Special discount (LG)</t>
        </is>
      </c>
      <c r="C44" t="inlineStr">
        <is>
          <t>3102000752644</t>
        </is>
      </c>
      <c r="D44" t="inlineStr">
        <is>
          <t>RL : REVOLVING LOAN</t>
        </is>
      </c>
      <c r="E44" t="inlineStr">
        <is>
          <t>3969001000248786</t>
        </is>
      </c>
      <c r="F44" t="inlineStr">
        <is>
          <t>none</t>
        </is>
      </c>
      <c r="G44" t="inlineStr">
        <is>
          <t>P2503064</t>
        </is>
      </c>
      <c r="H44" t="inlineStr">
        <is>
          <t>none</t>
        </is>
      </c>
      <c r="I44" t="inlineStr">
        <is>
          <t>พนา สนงงรขิจปภ</t>
        </is>
      </c>
      <c r="J44" t="inlineStr">
        <is>
          <t>LGA96</t>
        </is>
      </c>
      <c r="K44" t="inlineStr">
        <is>
          <t>0</t>
        </is>
      </c>
      <c r="L44" t="inlineStr">
        <is>
          <t>EN04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LG</t>
        </is>
      </c>
      <c r="R44" t="inlineStr">
        <is>
          <t>1 : Single : โสด</t>
        </is>
      </c>
      <c r="S44" t="inlineStr">
        <is>
          <t>0</t>
        </is>
      </c>
      <c r="T44" t="inlineStr">
        <is>
          <t>0</t>
        </is>
      </c>
      <c r="U44" t="inlineStr">
        <is>
          <t>LG : Legal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36</t>
        </is>
      </c>
      <c r="AC44" t="n">
        <v>122976</v>
      </c>
      <c r="AE44" t="inlineStr">
        <is>
          <t>none</t>
        </is>
      </c>
      <c r="BK44" t="inlineStr">
        <is>
          <t>1</t>
        </is>
      </c>
      <c r="BL44" t="inlineStr">
        <is>
          <t>36</t>
        </is>
      </c>
      <c r="BM44" t="inlineStr">
        <is>
          <t>none</t>
        </is>
      </c>
      <c r="BN44" t="n">
        <v>3416</v>
      </c>
      <c r="BW44" t="inlineStr">
        <is>
          <t>36.00</t>
        </is>
      </c>
      <c r="BX44" t="inlineStr">
        <is>
          <t>122,976.00</t>
        </is>
      </c>
      <c r="BY44" t="inlineStr">
        <is>
          <t>none</t>
        </is>
      </c>
      <c r="BZ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Yes</t>
        </is>
      </c>
      <c r="CI44" t="inlineStr">
        <is>
          <t>WR001 : Customer : ลูกค้า</t>
        </is>
      </c>
      <c r="CJ44" t="inlineStr">
        <is>
          <t>002 : Normal Discount : ส่วนลดปกติ</t>
        </is>
      </c>
      <c r="CK44" t="inlineStr">
        <is>
          <t>P02 : Family : สามี/ภรรยา/ลูก</t>
        </is>
      </c>
      <c r="CL44" t="inlineStr">
        <is>
          <t>S01 : Relation : ยืมญาติ/ลูกพี่ลูกน้อง</t>
        </is>
      </c>
      <c r="CM44" t="inlineStr">
        <is>
          <t>07 : Others : อื่นๆ</t>
        </is>
      </c>
      <c r="CN44" t="inlineStr">
        <is>
          <t>Automate Test</t>
        </is>
      </c>
      <c r="CO44" t="inlineStr">
        <is>
          <t>P2510033</t>
        </is>
      </c>
      <c r="CP44" t="inlineStr">
        <is>
          <t>Automate Test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3969-001-000248786</t>
        </is>
      </c>
      <c r="CU44" t="inlineStr">
        <is>
          <t>พนา สนงงรขิจปภ</t>
        </is>
      </c>
      <c r="CV44" t="inlineStr">
        <is>
          <t>P2503064</t>
        </is>
      </c>
      <c r="CW44" t="inlineStr">
        <is>
          <t>122,976.00</t>
        </is>
      </c>
      <c r="CX44" t="inlineStr">
        <is>
          <t>KIMURA</t>
        </is>
      </c>
      <c r="CY44" t="inlineStr">
        <is>
          <t>Pending</t>
        </is>
      </c>
      <c r="CZ44" t="inlineStr">
        <is>
          <t>RJNG : Other : อื่น ๆ</t>
        </is>
      </c>
      <c r="DA44" t="inlineStr">
        <is>
          <t>Automate Reject</t>
        </is>
      </c>
      <c r="DB44" t="inlineStr">
        <is>
          <t>144693.50</t>
        </is>
      </c>
      <c r="DC44" t="inlineStr">
        <is>
          <t>none</t>
        </is>
      </c>
    </row>
    <row r="45">
      <c r="A45" t="inlineStr">
        <is>
          <t>TC_43</t>
        </is>
      </c>
      <c r="B45" t="inlineStr">
        <is>
          <t>08 : Negotiation Special discount (LG)</t>
        </is>
      </c>
      <c r="C45" t="inlineStr">
        <is>
          <t>3770300127667</t>
        </is>
      </c>
      <c r="D45" t="inlineStr">
        <is>
          <t>RL : REVOLVING LOAN</t>
        </is>
      </c>
      <c r="E45" t="inlineStr">
        <is>
          <t>3969001000250999</t>
        </is>
      </c>
      <c r="F45" t="inlineStr">
        <is>
          <t>none</t>
        </is>
      </c>
      <c r="G45" t="inlineStr">
        <is>
          <t>P2503064</t>
        </is>
      </c>
      <c r="H45" t="inlineStr">
        <is>
          <t>none</t>
        </is>
      </c>
      <c r="I45" t="inlineStr">
        <is>
          <t>สนศงกขิจ ยนบงรขดจษภ์</t>
        </is>
      </c>
      <c r="J45" t="inlineStr">
        <is>
          <t>LGA96</t>
        </is>
      </c>
      <c r="K45" t="inlineStr">
        <is>
          <t>0</t>
        </is>
      </c>
      <c r="L45" t="inlineStr">
        <is>
          <t>EN04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LG</t>
        </is>
      </c>
      <c r="R45" t="inlineStr">
        <is>
          <t>1 : Single : โสด</t>
        </is>
      </c>
      <c r="S45" t="inlineStr">
        <is>
          <t>0</t>
        </is>
      </c>
      <c r="T45" t="inlineStr">
        <is>
          <t>0</t>
        </is>
      </c>
      <c r="U45" t="inlineStr">
        <is>
          <t>LG : Legal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36</t>
        </is>
      </c>
      <c r="AC45" t="n">
        <v>102348</v>
      </c>
      <c r="AE45" t="inlineStr">
        <is>
          <t>none</t>
        </is>
      </c>
      <c r="BK45" t="inlineStr">
        <is>
          <t>1</t>
        </is>
      </c>
      <c r="BL45" t="inlineStr">
        <is>
          <t>36</t>
        </is>
      </c>
      <c r="BM45" t="inlineStr">
        <is>
          <t>none</t>
        </is>
      </c>
      <c r="BN45" t="n">
        <v>2843</v>
      </c>
      <c r="BW45" t="inlineStr">
        <is>
          <t>36.00</t>
        </is>
      </c>
      <c r="BX45" t="inlineStr">
        <is>
          <t>102,348.00</t>
        </is>
      </c>
      <c r="BY45" t="inlineStr">
        <is>
          <t>none</t>
        </is>
      </c>
      <c r="BZ45" t="inlineStr">
        <is>
          <t>none</t>
        </is>
      </c>
      <c r="CE45" t="inlineStr">
        <is>
          <t>none</t>
        </is>
      </c>
      <c r="CF45" t="inlineStr">
        <is>
          <t>none</t>
        </is>
      </c>
      <c r="CG45" t="inlineStr">
        <is>
          <t>none</t>
        </is>
      </c>
      <c r="CH45" t="inlineStr">
        <is>
          <t>Yes</t>
        </is>
      </c>
      <c r="CI45" t="inlineStr">
        <is>
          <t>WR001 : Customer : ลูกค้า</t>
        </is>
      </c>
      <c r="CJ45" t="inlineStr">
        <is>
          <t>002 : Normal Discount : ส่วนลดปกติ</t>
        </is>
      </c>
      <c r="CK45" t="inlineStr">
        <is>
          <t>P02 : Family : สามี/ภรรยา/ลูก</t>
        </is>
      </c>
      <c r="CL45" t="inlineStr">
        <is>
          <t>S01 : Relation : ยืมญาติ/ลูกพี่ลูกน้อง</t>
        </is>
      </c>
      <c r="CM45" t="inlineStr">
        <is>
          <t>07 : Others : อื่นๆ</t>
        </is>
      </c>
      <c r="CN45" t="inlineStr">
        <is>
          <t>Automate Test</t>
        </is>
      </c>
      <c r="CO45" t="inlineStr">
        <is>
          <t>P2510033</t>
        </is>
      </c>
      <c r="CP45" t="inlineStr">
        <is>
          <t>Automate Test</t>
        </is>
      </c>
      <c r="CQ45" t="inlineStr">
        <is>
          <t>none</t>
        </is>
      </c>
      <c r="CR45" t="inlineStr">
        <is>
          <t>none</t>
        </is>
      </c>
      <c r="CS45" t="inlineStr">
        <is>
          <t>none</t>
        </is>
      </c>
      <c r="CT45" t="inlineStr">
        <is>
          <t>3969-001-000250999</t>
        </is>
      </c>
      <c r="CU45" t="inlineStr">
        <is>
          <t>สนศงกขิจ ยนบงรขดจษภ์</t>
        </is>
      </c>
      <c r="CV45" t="inlineStr">
        <is>
          <t>P2503064</t>
        </is>
      </c>
      <c r="CW45" t="inlineStr">
        <is>
          <t>102,348.00</t>
        </is>
      </c>
      <c r="CX45" t="inlineStr">
        <is>
          <t>KIMURA</t>
        </is>
      </c>
      <c r="CY45" t="inlineStr">
        <is>
          <t>Pending</t>
        </is>
      </c>
      <c r="CZ45" t="inlineStr">
        <is>
          <t>RJNG : Other : อื่น ๆ</t>
        </is>
      </c>
      <c r="DA45" t="inlineStr">
        <is>
          <t>Automate Reject</t>
        </is>
      </c>
      <c r="DB45" t="inlineStr">
        <is>
          <t>120388.52</t>
        </is>
      </c>
      <c r="DC45" t="inlineStr">
        <is>
          <t>none</t>
        </is>
      </c>
    </row>
    <row r="46">
      <c r="A46" t="inlineStr">
        <is>
          <t>TC_44</t>
        </is>
      </c>
      <c r="B46" t="inlineStr">
        <is>
          <t>08 : Negotiation Special discount (LG)</t>
        </is>
      </c>
      <c r="C46" t="inlineStr">
        <is>
          <t>3720400585683</t>
        </is>
      </c>
      <c r="D46" t="inlineStr">
        <is>
          <t>RL : REVOLVING LOAN</t>
        </is>
      </c>
      <c r="E46" t="inlineStr">
        <is>
          <t>3969001000275690</t>
        </is>
      </c>
      <c r="F46" t="inlineStr">
        <is>
          <t>none</t>
        </is>
      </c>
      <c r="G46" t="inlineStr">
        <is>
          <t>P2503064</t>
        </is>
      </c>
      <c r="H46" t="inlineStr">
        <is>
          <t>none</t>
        </is>
      </c>
      <c r="I46" t="inlineStr">
        <is>
          <t>วนนงย โนมงาข</t>
        </is>
      </c>
      <c r="J46" t="inlineStr">
        <is>
          <t>LGA96</t>
        </is>
      </c>
      <c r="K46" t="inlineStr">
        <is>
          <t>0</t>
        </is>
      </c>
      <c r="L46" t="inlineStr">
        <is>
          <t>EN04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LG</t>
        </is>
      </c>
      <c r="R46" t="inlineStr">
        <is>
          <t>1 : Single : โสด</t>
        </is>
      </c>
      <c r="S46" t="inlineStr">
        <is>
          <t>0</t>
        </is>
      </c>
      <c r="T46" t="inlineStr">
        <is>
          <t>0</t>
        </is>
      </c>
      <c r="U46" t="inlineStr">
        <is>
          <t>LG : Legal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36</t>
        </is>
      </c>
      <c r="AC46" t="n">
        <v>64368</v>
      </c>
      <c r="AE46" t="inlineStr">
        <is>
          <t>none</t>
        </is>
      </c>
      <c r="BK46" t="inlineStr">
        <is>
          <t>1</t>
        </is>
      </c>
      <c r="BL46" t="inlineStr">
        <is>
          <t>36</t>
        </is>
      </c>
      <c r="BM46" t="inlineStr">
        <is>
          <t>none</t>
        </is>
      </c>
      <c r="BN46" t="n">
        <v>1788</v>
      </c>
      <c r="BW46" t="inlineStr">
        <is>
          <t>36.00</t>
        </is>
      </c>
      <c r="BX46" t="inlineStr">
        <is>
          <t>64,368.00</t>
        </is>
      </c>
      <c r="BY46" t="inlineStr">
        <is>
          <t>none</t>
        </is>
      </c>
      <c r="BZ46" t="inlineStr">
        <is>
          <t>none</t>
        </is>
      </c>
      <c r="CE46" t="inlineStr">
        <is>
          <t>none</t>
        </is>
      </c>
      <c r="CF46" t="inlineStr">
        <is>
          <t>none</t>
        </is>
      </c>
      <c r="CG46" t="inlineStr">
        <is>
          <t>none</t>
        </is>
      </c>
      <c r="CH46" t="inlineStr">
        <is>
          <t>Yes</t>
        </is>
      </c>
      <c r="CI46" t="inlineStr">
        <is>
          <t>WR001 : Customer : ลูกค้า</t>
        </is>
      </c>
      <c r="CJ46" t="inlineStr">
        <is>
          <t>002 : Normal Discount : ส่วนลดปกติ</t>
        </is>
      </c>
      <c r="CK46" t="inlineStr">
        <is>
          <t>P02 : Family : สามี/ภรรยา/ลูก</t>
        </is>
      </c>
      <c r="CL46" t="inlineStr">
        <is>
          <t>S01 : Relation : ยืมญาติ/ลูกพี่ลูกน้อง</t>
        </is>
      </c>
      <c r="CM46" t="inlineStr">
        <is>
          <t>07 : Others : อื่นๆ</t>
        </is>
      </c>
      <c r="CN46" t="inlineStr">
        <is>
          <t>Automate Test</t>
        </is>
      </c>
      <c r="CO46" t="inlineStr">
        <is>
          <t>P2510033</t>
        </is>
      </c>
      <c r="CP46" t="inlineStr">
        <is>
          <t>Automate Test</t>
        </is>
      </c>
      <c r="CQ46" t="inlineStr">
        <is>
          <t>none</t>
        </is>
      </c>
      <c r="CR46" t="inlineStr">
        <is>
          <t>none</t>
        </is>
      </c>
      <c r="CS46" t="inlineStr">
        <is>
          <t>none</t>
        </is>
      </c>
      <c r="CT46" t="inlineStr">
        <is>
          <t>3969-001-000275690</t>
        </is>
      </c>
      <c r="CU46" t="inlineStr">
        <is>
          <t>วนนงย โนมงาข</t>
        </is>
      </c>
      <c r="CV46" t="inlineStr">
        <is>
          <t>P2503064</t>
        </is>
      </c>
      <c r="CW46" t="inlineStr">
        <is>
          <t>64,368.00</t>
        </is>
      </c>
      <c r="CX46" t="inlineStr">
        <is>
          <t>KIMURA</t>
        </is>
      </c>
      <c r="CY46" t="inlineStr">
        <is>
          <t>Pending</t>
        </is>
      </c>
      <c r="CZ46" t="inlineStr">
        <is>
          <t>RJNG : Other : อื่น ๆ</t>
        </is>
      </c>
      <c r="DA46" t="inlineStr">
        <is>
          <t>Automate Reject</t>
        </is>
      </c>
      <c r="DB46" t="inlineStr">
        <is>
          <t>75743.80</t>
        </is>
      </c>
      <c r="DC46" t="inlineStr">
        <is>
          <t>none</t>
        </is>
      </c>
    </row>
    <row r="47">
      <c r="A47" t="inlineStr">
        <is>
          <t>TC_45</t>
        </is>
      </c>
      <c r="B47" t="inlineStr">
        <is>
          <t>08 : Negotiation Special discount (LG)</t>
        </is>
      </c>
      <c r="C47" t="inlineStr">
        <is>
          <t>3100100198931</t>
        </is>
      </c>
      <c r="D47" t="inlineStr">
        <is>
          <t>RL : REVOLVING LOAN</t>
        </is>
      </c>
      <c r="E47" t="inlineStr">
        <is>
          <t>3969001000287685</t>
        </is>
      </c>
      <c r="F47" t="inlineStr">
        <is>
          <t>none</t>
        </is>
      </c>
      <c r="G47" t="inlineStr">
        <is>
          <t>P2503064</t>
        </is>
      </c>
      <c r="H47" t="inlineStr">
        <is>
          <t>none</t>
        </is>
      </c>
      <c r="I47" t="inlineStr">
        <is>
          <t>จนดงภข เนกงงข์จิภิค</t>
        </is>
      </c>
      <c r="J47" t="inlineStr">
        <is>
          <t>LGA96</t>
        </is>
      </c>
      <c r="K47" t="inlineStr">
        <is>
          <t>0</t>
        </is>
      </c>
      <c r="L47" t="inlineStr">
        <is>
          <t>EN04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LG</t>
        </is>
      </c>
      <c r="R47" t="inlineStr">
        <is>
          <t>1 : Single : โสด</t>
        </is>
      </c>
      <c r="S47" t="inlineStr">
        <is>
          <t>0</t>
        </is>
      </c>
      <c r="T47" t="inlineStr">
        <is>
          <t>0</t>
        </is>
      </c>
      <c r="U47" t="inlineStr">
        <is>
          <t>LG : Legal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36</t>
        </is>
      </c>
      <c r="AC47" t="n">
        <v>97992</v>
      </c>
      <c r="AE47" t="inlineStr">
        <is>
          <t>none</t>
        </is>
      </c>
      <c r="BK47" t="inlineStr">
        <is>
          <t>1</t>
        </is>
      </c>
      <c r="BL47" t="inlineStr">
        <is>
          <t>36</t>
        </is>
      </c>
      <c r="BM47" t="inlineStr">
        <is>
          <t>none</t>
        </is>
      </c>
      <c r="BN47" t="n">
        <v>2722</v>
      </c>
      <c r="BW47" t="inlineStr">
        <is>
          <t>36.00</t>
        </is>
      </c>
      <c r="BX47" t="inlineStr">
        <is>
          <t>97,992.00</t>
        </is>
      </c>
      <c r="BY47" t="inlineStr">
        <is>
          <t>none</t>
        </is>
      </c>
      <c r="BZ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Yes</t>
        </is>
      </c>
      <c r="CI47" t="inlineStr">
        <is>
          <t>WR001 : Customer : ลูกค้า</t>
        </is>
      </c>
      <c r="CJ47" t="inlineStr">
        <is>
          <t>002 : Normal Discount : ส่วนลดปกติ</t>
        </is>
      </c>
      <c r="CK47" t="inlineStr">
        <is>
          <t>P02 : Family : สามี/ภรรยา/ลูก</t>
        </is>
      </c>
      <c r="CL47" t="inlineStr">
        <is>
          <t>S01 : Relation : ยืมญาติ/ลูกพี่ลูกน้อง</t>
        </is>
      </c>
      <c r="CM47" t="inlineStr">
        <is>
          <t>07 : Others : อื่นๆ</t>
        </is>
      </c>
      <c r="CN47" t="inlineStr">
        <is>
          <t>Automate Test</t>
        </is>
      </c>
      <c r="CO47" t="inlineStr">
        <is>
          <t>P2510033</t>
        </is>
      </c>
      <c r="CP47" t="inlineStr">
        <is>
          <t>Automate Test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3969-001-000287685</t>
        </is>
      </c>
      <c r="CU47" t="inlineStr">
        <is>
          <t>จนดงภข เนกงงข์จิภิค</t>
        </is>
      </c>
      <c r="CV47" t="inlineStr">
        <is>
          <t>P2503064</t>
        </is>
      </c>
      <c r="CW47" t="inlineStr">
        <is>
          <t>97,992.00</t>
        </is>
      </c>
      <c r="CX47" t="inlineStr">
        <is>
          <t>KIMURA</t>
        </is>
      </c>
      <c r="CY47" t="inlineStr">
        <is>
          <t>Pending</t>
        </is>
      </c>
      <c r="CZ47" t="inlineStr">
        <is>
          <t>RJNG : Other : อื่น ๆ</t>
        </is>
      </c>
      <c r="DA47" t="inlineStr">
        <is>
          <t>Automate Reject</t>
        </is>
      </c>
      <c r="DB47" t="inlineStr">
        <is>
          <t>115284.45</t>
        </is>
      </c>
      <c r="DC47" t="inlineStr">
        <is>
          <t>none</t>
        </is>
      </c>
    </row>
    <row r="48">
      <c r="A48" t="inlineStr">
        <is>
          <t>TC_46</t>
        </is>
      </c>
      <c r="B48" t="inlineStr">
        <is>
          <t>08 : Negotiation Special discount (LG)</t>
        </is>
      </c>
      <c r="C48" t="inlineStr">
        <is>
          <t>3430100958797</t>
        </is>
      </c>
      <c r="D48" t="inlineStr">
        <is>
          <t>RL : REVOLVING LOAN</t>
        </is>
      </c>
      <c r="E48" t="inlineStr">
        <is>
          <t>3969001000288089</t>
        </is>
      </c>
      <c r="F48" t="inlineStr">
        <is>
          <t>none</t>
        </is>
      </c>
      <c r="G48" t="inlineStr">
        <is>
          <t>P2503064</t>
        </is>
      </c>
      <c r="H48" t="inlineStr">
        <is>
          <t>none</t>
        </is>
      </c>
      <c r="I48" t="inlineStr">
        <is>
          <t>ณนฐงยข ปนกงบขตจ</t>
        </is>
      </c>
      <c r="J48" t="inlineStr">
        <is>
          <t>LGA96</t>
        </is>
      </c>
      <c r="K48" t="inlineStr">
        <is>
          <t>0</t>
        </is>
      </c>
      <c r="L48" t="inlineStr">
        <is>
          <t>EN04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LG</t>
        </is>
      </c>
      <c r="R48" t="inlineStr">
        <is>
          <t>1 : Single : โสด</t>
        </is>
      </c>
      <c r="S48" t="inlineStr">
        <is>
          <t>0</t>
        </is>
      </c>
      <c r="T48" t="inlineStr">
        <is>
          <t>0</t>
        </is>
      </c>
      <c r="U48" t="inlineStr">
        <is>
          <t>LG : Legal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36</t>
        </is>
      </c>
      <c r="AC48" t="n">
        <v>90684</v>
      </c>
      <c r="AE48" t="inlineStr">
        <is>
          <t>none</t>
        </is>
      </c>
      <c r="BK48" t="inlineStr">
        <is>
          <t>1</t>
        </is>
      </c>
      <c r="BL48" t="inlineStr">
        <is>
          <t>36</t>
        </is>
      </c>
      <c r="BM48" t="inlineStr">
        <is>
          <t>none</t>
        </is>
      </c>
      <c r="BN48" t="n">
        <v>2519</v>
      </c>
      <c r="BW48" t="inlineStr">
        <is>
          <t>36.00</t>
        </is>
      </c>
      <c r="BX48" t="inlineStr">
        <is>
          <t>90,684.00</t>
        </is>
      </c>
      <c r="BY48" t="inlineStr">
        <is>
          <t>none</t>
        </is>
      </c>
      <c r="BZ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Yes</t>
        </is>
      </c>
      <c r="CI48" t="inlineStr">
        <is>
          <t>WR001 : Customer : ลูกค้า</t>
        </is>
      </c>
      <c r="CJ48" t="inlineStr">
        <is>
          <t>002 : Normal Discount : ส่วนลดปกติ</t>
        </is>
      </c>
      <c r="CK48" t="inlineStr">
        <is>
          <t>P02 : Family : สามี/ภรรยา/ลูก</t>
        </is>
      </c>
      <c r="CL48" t="inlineStr">
        <is>
          <t>S01 : Relation : ยืมญาติ/ลูกพี่ลูกน้อง</t>
        </is>
      </c>
      <c r="CM48" t="inlineStr">
        <is>
          <t>07 : Others : อื่นๆ</t>
        </is>
      </c>
      <c r="CN48" t="inlineStr">
        <is>
          <t>Automate Test</t>
        </is>
      </c>
      <c r="CO48" t="inlineStr">
        <is>
          <t>P2510033</t>
        </is>
      </c>
      <c r="CP48" t="inlineStr">
        <is>
          <t>Automate Test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3969-001-000288089</t>
        </is>
      </c>
      <c r="CU48" t="inlineStr">
        <is>
          <t>ณนฐงยข ปนกงบขตจ</t>
        </is>
      </c>
      <c r="CV48" t="inlineStr">
        <is>
          <t>P2503064</t>
        </is>
      </c>
      <c r="CW48" t="inlineStr">
        <is>
          <t>90,684.00</t>
        </is>
      </c>
      <c r="CX48" t="inlineStr">
        <is>
          <t>KIMURA</t>
        </is>
      </c>
      <c r="CY48" t="inlineStr">
        <is>
          <t>Pending</t>
        </is>
      </c>
      <c r="CZ48" t="inlineStr">
        <is>
          <t>RJNG : Other : อื่น ๆ</t>
        </is>
      </c>
      <c r="DA48" t="inlineStr">
        <is>
          <t>Automate Reject</t>
        </is>
      </c>
      <c r="DB48" t="inlineStr">
        <is>
          <t>106690.06</t>
        </is>
      </c>
      <c r="DC48" t="inlineStr">
        <is>
          <t>none</t>
        </is>
      </c>
    </row>
    <row r="49">
      <c r="A49" t="inlineStr">
        <is>
          <t>TC_47</t>
        </is>
      </c>
      <c r="B49" t="inlineStr">
        <is>
          <t>08 : Negotiation Special discount (LG)</t>
        </is>
      </c>
      <c r="C49" t="inlineStr">
        <is>
          <t>3920600662884</t>
        </is>
      </c>
      <c r="D49" t="inlineStr">
        <is>
          <t>RL : REVOLVING LOAN</t>
        </is>
      </c>
      <c r="E49" t="inlineStr">
        <is>
          <t>3969001000293296</t>
        </is>
      </c>
      <c r="F49" t="inlineStr">
        <is>
          <t>none</t>
        </is>
      </c>
      <c r="G49" t="inlineStr">
        <is>
          <t>P2503064</t>
        </is>
      </c>
      <c r="H49" t="inlineStr">
        <is>
          <t>none</t>
        </is>
      </c>
      <c r="I49" t="inlineStr">
        <is>
          <t>นนทงชข ชน่งสขวจรภ</t>
        </is>
      </c>
      <c r="J49" t="inlineStr">
        <is>
          <t>LGA96</t>
        </is>
      </c>
      <c r="K49" t="inlineStr">
        <is>
          <t>0</t>
        </is>
      </c>
      <c r="L49" t="inlineStr">
        <is>
          <t>EN04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LG</t>
        </is>
      </c>
      <c r="R49" t="inlineStr">
        <is>
          <t>1 : Single : โสด</t>
        </is>
      </c>
      <c r="S49" t="inlineStr">
        <is>
          <t>0</t>
        </is>
      </c>
      <c r="T49" t="inlineStr">
        <is>
          <t>0</t>
        </is>
      </c>
      <c r="U49" t="inlineStr">
        <is>
          <t>LG : Legal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36</t>
        </is>
      </c>
      <c r="AC49" t="n">
        <v>92772</v>
      </c>
      <c r="AE49" t="inlineStr">
        <is>
          <t>none</t>
        </is>
      </c>
      <c r="BK49" t="inlineStr">
        <is>
          <t>1</t>
        </is>
      </c>
      <c r="BL49" t="inlineStr">
        <is>
          <t>36</t>
        </is>
      </c>
      <c r="BM49" t="inlineStr">
        <is>
          <t>none</t>
        </is>
      </c>
      <c r="BN49" t="n">
        <v>2577</v>
      </c>
      <c r="BW49" t="inlineStr">
        <is>
          <t>36.00</t>
        </is>
      </c>
      <c r="BX49" t="inlineStr">
        <is>
          <t>92,772.00</t>
        </is>
      </c>
      <c r="BY49" t="inlineStr">
        <is>
          <t>none</t>
        </is>
      </c>
      <c r="BZ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Yes</t>
        </is>
      </c>
      <c r="CI49" t="inlineStr">
        <is>
          <t>WR001 : Customer : ลูกค้า</t>
        </is>
      </c>
      <c r="CJ49" t="inlineStr">
        <is>
          <t>002 : Normal Discount : ส่วนลดปกติ</t>
        </is>
      </c>
      <c r="CK49" t="inlineStr">
        <is>
          <t>P02 : Family : สามี/ภรรยา/ลูก</t>
        </is>
      </c>
      <c r="CL49" t="inlineStr">
        <is>
          <t>S01 : Relation : ยืมญาติ/ลูกพี่ลูกน้อง</t>
        </is>
      </c>
      <c r="CM49" t="inlineStr">
        <is>
          <t>07 : Others : อื่นๆ</t>
        </is>
      </c>
      <c r="CN49" t="inlineStr">
        <is>
          <t>Automate Test</t>
        </is>
      </c>
      <c r="CO49" t="inlineStr">
        <is>
          <t>P2510033</t>
        </is>
      </c>
      <c r="CP49" t="inlineStr">
        <is>
          <t>Automate Test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3969-001-000293296</t>
        </is>
      </c>
      <c r="CU49" t="inlineStr">
        <is>
          <t>นนทงชข ชน่งสขวจรภ</t>
        </is>
      </c>
      <c r="CV49" t="inlineStr">
        <is>
          <t>P2503064</t>
        </is>
      </c>
      <c r="CW49" t="inlineStr">
        <is>
          <t>92,772.00</t>
        </is>
      </c>
      <c r="CX49" t="inlineStr">
        <is>
          <t>KIMURA</t>
        </is>
      </c>
      <c r="CY49" t="inlineStr">
        <is>
          <t>Pending</t>
        </is>
      </c>
      <c r="CZ49" t="inlineStr">
        <is>
          <t>RJNG : Other : อื่น ๆ</t>
        </is>
      </c>
      <c r="DA49" t="inlineStr">
        <is>
          <t>Automate Reject</t>
        </is>
      </c>
      <c r="DB49" t="inlineStr">
        <is>
          <t>109128.05</t>
        </is>
      </c>
      <c r="DC49" t="inlineStr">
        <is>
          <t>none</t>
        </is>
      </c>
    </row>
    <row r="50">
      <c r="A50" t="inlineStr">
        <is>
          <t>TC_48</t>
        </is>
      </c>
      <c r="B50" t="inlineStr">
        <is>
          <t>08 : Negotiation Special discount (LG)</t>
        </is>
      </c>
      <c r="C50" t="inlineStr">
        <is>
          <t>3101900676145</t>
        </is>
      </c>
      <c r="D50" t="inlineStr">
        <is>
          <t>RL : REVOLVING LOAN</t>
        </is>
      </c>
      <c r="E50" t="inlineStr">
        <is>
          <t>3969001000297189</t>
        </is>
      </c>
      <c r="F50" t="inlineStr">
        <is>
          <t>none</t>
        </is>
      </c>
      <c r="G50" t="inlineStr">
        <is>
          <t>P2503064</t>
        </is>
      </c>
      <c r="H50" t="inlineStr">
        <is>
          <t>none</t>
        </is>
      </c>
      <c r="I50" t="inlineStr">
        <is>
          <t>สนปงญขา บนญงรขสจทภิค</t>
        </is>
      </c>
      <c r="J50" t="inlineStr">
        <is>
          <t>LGA96</t>
        </is>
      </c>
      <c r="K50" t="inlineStr">
        <is>
          <t>0</t>
        </is>
      </c>
      <c r="L50" t="inlineStr">
        <is>
          <t>EN04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LG</t>
        </is>
      </c>
      <c r="R50" t="inlineStr">
        <is>
          <t>1 : Single : โสด</t>
        </is>
      </c>
      <c r="S50" t="inlineStr">
        <is>
          <t>0</t>
        </is>
      </c>
      <c r="T50" t="inlineStr">
        <is>
          <t>0</t>
        </is>
      </c>
      <c r="U50" t="inlineStr">
        <is>
          <t>LG : Legal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36</t>
        </is>
      </c>
      <c r="AC50" t="n">
        <v>174276</v>
      </c>
      <c r="AE50" t="inlineStr">
        <is>
          <t>none</t>
        </is>
      </c>
      <c r="BK50" t="inlineStr">
        <is>
          <t>1</t>
        </is>
      </c>
      <c r="BL50" t="inlineStr">
        <is>
          <t>36</t>
        </is>
      </c>
      <c r="BM50" t="inlineStr">
        <is>
          <t>none</t>
        </is>
      </c>
      <c r="BN50" t="n">
        <v>4841</v>
      </c>
      <c r="BW50" t="inlineStr">
        <is>
          <t>36.00</t>
        </is>
      </c>
      <c r="BX50" t="inlineStr">
        <is>
          <t>174,276.00</t>
        </is>
      </c>
      <c r="BY50" t="inlineStr">
        <is>
          <t>none</t>
        </is>
      </c>
      <c r="BZ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Yes</t>
        </is>
      </c>
      <c r="CI50" t="inlineStr">
        <is>
          <t>WR001 : Customer : ลูกค้า</t>
        </is>
      </c>
      <c r="CJ50" t="inlineStr">
        <is>
          <t>002 : Normal Discount : ส่วนลดปกติ</t>
        </is>
      </c>
      <c r="CK50" t="inlineStr">
        <is>
          <t>P02 : Family : สามี/ภรรยา/ลูก</t>
        </is>
      </c>
      <c r="CL50" t="inlineStr">
        <is>
          <t>S01 : Relation : ยืมญาติ/ลูกพี่ลูกน้อง</t>
        </is>
      </c>
      <c r="CM50" t="inlineStr">
        <is>
          <t>07 : Others : อื่นๆ</t>
        </is>
      </c>
      <c r="CN50" t="inlineStr">
        <is>
          <t>Automate Test</t>
        </is>
      </c>
      <c r="CO50" t="inlineStr">
        <is>
          <t>P2510033</t>
        </is>
      </c>
      <c r="CP50" t="inlineStr">
        <is>
          <t>Automate Test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3969-001-000297189</t>
        </is>
      </c>
      <c r="CU50" t="inlineStr">
        <is>
          <t>สนปงญขา บนญงรขสจทภิค</t>
        </is>
      </c>
      <c r="CV50" t="inlineStr">
        <is>
          <t>P2503064</t>
        </is>
      </c>
      <c r="CW50" t="inlineStr">
        <is>
          <t>174,276.00</t>
        </is>
      </c>
      <c r="CX50" t="inlineStr">
        <is>
          <t>KIMURA</t>
        </is>
      </c>
      <c r="CY50" t="inlineStr">
        <is>
          <t>Pending</t>
        </is>
      </c>
      <c r="CZ50" t="inlineStr">
        <is>
          <t>RJNG : Other : อื่น ๆ</t>
        </is>
      </c>
      <c r="DA50" t="inlineStr">
        <is>
          <t>Automate Reject</t>
        </is>
      </c>
      <c r="DB50" t="inlineStr">
        <is>
          <t>205030.34</t>
        </is>
      </c>
      <c r="DC50" t="inlineStr">
        <is>
          <t>none</t>
        </is>
      </c>
    </row>
    <row r="51">
      <c r="A51" t="inlineStr">
        <is>
          <t>TC_49</t>
        </is>
      </c>
      <c r="B51" t="inlineStr">
        <is>
          <t>08 : Negotiation Special discount (LG)</t>
        </is>
      </c>
      <c r="C51" t="inlineStr">
        <is>
          <t>3100202570219</t>
        </is>
      </c>
      <c r="D51" t="inlineStr">
        <is>
          <t>RL : REVOLVING LOAN</t>
        </is>
      </c>
      <c r="E51" t="inlineStr">
        <is>
          <t>3969001000298880</t>
        </is>
      </c>
      <c r="F51" t="inlineStr">
        <is>
          <t>none</t>
        </is>
      </c>
      <c r="G51" t="inlineStr">
        <is>
          <t>P2503064</t>
        </is>
      </c>
      <c r="H51" t="inlineStr">
        <is>
          <t>none</t>
        </is>
      </c>
      <c r="I51" t="inlineStr">
        <is>
          <t>วนนงัข รนกงิขร</t>
        </is>
      </c>
      <c r="J51" t="inlineStr">
        <is>
          <t>LGA96</t>
        </is>
      </c>
      <c r="K51" t="inlineStr">
        <is>
          <t>0</t>
        </is>
      </c>
      <c r="L51" t="inlineStr">
        <is>
          <t>EN04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LG</t>
        </is>
      </c>
      <c r="R51" t="inlineStr">
        <is>
          <t>1 : Single : โสด</t>
        </is>
      </c>
      <c r="S51" t="inlineStr">
        <is>
          <t>0</t>
        </is>
      </c>
      <c r="T51" t="inlineStr">
        <is>
          <t>0</t>
        </is>
      </c>
      <c r="U51" t="inlineStr">
        <is>
          <t>LG : Legal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36</t>
        </is>
      </c>
      <c r="AC51" t="n">
        <v>88020</v>
      </c>
      <c r="AE51" t="inlineStr">
        <is>
          <t>none</t>
        </is>
      </c>
      <c r="BK51" t="inlineStr">
        <is>
          <t>1</t>
        </is>
      </c>
      <c r="BL51" t="inlineStr">
        <is>
          <t>36</t>
        </is>
      </c>
      <c r="BM51" t="inlineStr">
        <is>
          <t>none</t>
        </is>
      </c>
      <c r="BN51" t="n">
        <v>2445</v>
      </c>
      <c r="BW51" t="inlineStr">
        <is>
          <t>36.00</t>
        </is>
      </c>
      <c r="BX51" t="inlineStr">
        <is>
          <t>88,020.00</t>
        </is>
      </c>
      <c r="BY51" t="inlineStr">
        <is>
          <t>none</t>
        </is>
      </c>
      <c r="BZ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Yes</t>
        </is>
      </c>
      <c r="CI51" t="inlineStr">
        <is>
          <t>WR001 : Customer : ลูกค้า</t>
        </is>
      </c>
      <c r="CJ51" t="inlineStr">
        <is>
          <t>002 : Normal Discount : ส่วนลดปกติ</t>
        </is>
      </c>
      <c r="CK51" t="inlineStr">
        <is>
          <t>P02 : Family : สามี/ภรรยา/ลูก</t>
        </is>
      </c>
      <c r="CL51" t="inlineStr">
        <is>
          <t>S01 : Relation : ยืมญาติ/ลูกพี่ลูกน้อง</t>
        </is>
      </c>
      <c r="CM51" t="inlineStr">
        <is>
          <t>07 : Others : อื่นๆ</t>
        </is>
      </c>
      <c r="CN51" t="inlineStr">
        <is>
          <t>Automate Test</t>
        </is>
      </c>
      <c r="CO51" t="inlineStr">
        <is>
          <t>P2510033</t>
        </is>
      </c>
      <c r="CP51" t="inlineStr">
        <is>
          <t>Automate Test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3969-001-000298880</t>
        </is>
      </c>
      <c r="CU51" t="inlineStr">
        <is>
          <t>วนนงัข รนกงิขร</t>
        </is>
      </c>
      <c r="CV51" t="inlineStr">
        <is>
          <t>P2503064</t>
        </is>
      </c>
      <c r="CW51" t="inlineStr">
        <is>
          <t>88,020.00</t>
        </is>
      </c>
      <c r="CX51" t="inlineStr">
        <is>
          <t>KIMURA</t>
        </is>
      </c>
      <c r="CY51" t="inlineStr">
        <is>
          <t>Pending</t>
        </is>
      </c>
      <c r="CZ51" t="inlineStr">
        <is>
          <t>RJNG : Other : อื่น ๆ</t>
        </is>
      </c>
      <c r="DA51" t="inlineStr">
        <is>
          <t>Automate Reject</t>
        </is>
      </c>
      <c r="DB51" t="inlineStr">
        <is>
          <t>103553.11</t>
        </is>
      </c>
      <c r="DC51" t="inlineStr">
        <is>
          <t>none</t>
        </is>
      </c>
    </row>
    <row r="52">
      <c r="A52" t="inlineStr">
        <is>
          <t>TC_50</t>
        </is>
      </c>
      <c r="B52" t="inlineStr">
        <is>
          <t>08 : Negotiation Special discount (LG)</t>
        </is>
      </c>
      <c r="C52" t="inlineStr">
        <is>
          <t>3100905099897</t>
        </is>
      </c>
      <c r="D52" t="inlineStr">
        <is>
          <t>RL : REVOLVING LOAN</t>
        </is>
      </c>
      <c r="E52" t="inlineStr">
        <is>
          <t>3969001000302106</t>
        </is>
      </c>
      <c r="F52" t="inlineStr">
        <is>
          <t>none</t>
        </is>
      </c>
      <c r="G52" t="inlineStr">
        <is>
          <t>P2503064</t>
        </is>
      </c>
      <c r="H52" t="inlineStr">
        <is>
          <t>none</t>
        </is>
      </c>
      <c r="I52" t="inlineStr">
        <is>
          <t>สนางร เน่งปขะจา</t>
        </is>
      </c>
      <c r="J52" t="inlineStr">
        <is>
          <t>LGA96</t>
        </is>
      </c>
      <c r="K52" t="inlineStr">
        <is>
          <t>0</t>
        </is>
      </c>
      <c r="L52" t="inlineStr">
        <is>
          <t>EN04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LG</t>
        </is>
      </c>
      <c r="R52" t="inlineStr">
        <is>
          <t>1 : Single : โสด</t>
        </is>
      </c>
      <c r="S52" t="inlineStr">
        <is>
          <t>0</t>
        </is>
      </c>
      <c r="T52" t="inlineStr">
        <is>
          <t>0</t>
        </is>
      </c>
      <c r="U52" t="inlineStr">
        <is>
          <t>LG : Legal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36</t>
        </is>
      </c>
      <c r="AC52" t="n">
        <v>60444</v>
      </c>
      <c r="AE52" t="inlineStr">
        <is>
          <t>none</t>
        </is>
      </c>
      <c r="BK52" t="inlineStr">
        <is>
          <t>1</t>
        </is>
      </c>
      <c r="BL52" t="inlineStr">
        <is>
          <t>36</t>
        </is>
      </c>
      <c r="BM52" t="inlineStr">
        <is>
          <t>none</t>
        </is>
      </c>
      <c r="BN52" t="n">
        <v>1679</v>
      </c>
      <c r="BW52" t="inlineStr">
        <is>
          <t>36.00</t>
        </is>
      </c>
      <c r="BX52" t="inlineStr">
        <is>
          <t>60,444.00</t>
        </is>
      </c>
      <c r="BY52" t="inlineStr">
        <is>
          <t>none</t>
        </is>
      </c>
      <c r="BZ52" t="inlineStr">
        <is>
          <t>none</t>
        </is>
      </c>
      <c r="CE52" t="inlineStr">
        <is>
          <t>none</t>
        </is>
      </c>
      <c r="CF52" t="inlineStr">
        <is>
          <t>none</t>
        </is>
      </c>
      <c r="CG52" t="inlineStr">
        <is>
          <t>none</t>
        </is>
      </c>
      <c r="CH52" t="inlineStr">
        <is>
          <t>Yes</t>
        </is>
      </c>
      <c r="CI52" t="inlineStr">
        <is>
          <t>WR001 : Customer : ลูกค้า</t>
        </is>
      </c>
      <c r="CJ52" t="inlineStr">
        <is>
          <t>002 : Normal Discount : ส่วนลดปกติ</t>
        </is>
      </c>
      <c r="CK52" t="inlineStr">
        <is>
          <t>P02 : Family : สามี/ภรรยา/ลูก</t>
        </is>
      </c>
      <c r="CL52" t="inlineStr">
        <is>
          <t>S01 : Relation : ยืมญาติ/ลูกพี่ลูกน้อง</t>
        </is>
      </c>
      <c r="CM52" t="inlineStr">
        <is>
          <t>07 : Others : อื่นๆ</t>
        </is>
      </c>
      <c r="CN52" t="inlineStr">
        <is>
          <t>Automate Test</t>
        </is>
      </c>
      <c r="CO52" t="inlineStr">
        <is>
          <t>P2510033</t>
        </is>
      </c>
      <c r="CP52" t="inlineStr">
        <is>
          <t>Automate Test</t>
        </is>
      </c>
      <c r="CQ52" t="inlineStr">
        <is>
          <t>none</t>
        </is>
      </c>
      <c r="CR52" t="inlineStr">
        <is>
          <t>none</t>
        </is>
      </c>
      <c r="CS52" t="inlineStr">
        <is>
          <t>none</t>
        </is>
      </c>
      <c r="CT52" t="inlineStr">
        <is>
          <t>3969-001-000302106</t>
        </is>
      </c>
      <c r="CU52" t="inlineStr">
        <is>
          <t>สนางร เน่งปขะจา</t>
        </is>
      </c>
      <c r="CV52" t="inlineStr">
        <is>
          <t>P2503064</t>
        </is>
      </c>
      <c r="CW52" t="inlineStr">
        <is>
          <t>60,444.00</t>
        </is>
      </c>
      <c r="CX52" t="inlineStr">
        <is>
          <t>KIMURA</t>
        </is>
      </c>
      <c r="CY52" t="inlineStr">
        <is>
          <t>Pending</t>
        </is>
      </c>
      <c r="CZ52" t="inlineStr">
        <is>
          <t>RJNG : Other : อื่น ๆ</t>
        </is>
      </c>
      <c r="DA52" t="inlineStr">
        <is>
          <t>Automate Reject</t>
        </is>
      </c>
      <c r="DB52" t="inlineStr">
        <is>
          <t>71108.82</t>
        </is>
      </c>
      <c r="DC52" t="inlineStr">
        <is>
          <t>none</t>
        </is>
      </c>
    </row>
    <row r="53">
      <c r="A53" t="inlineStr">
        <is>
          <t>TC_51</t>
        </is>
      </c>
      <c r="B53" t="inlineStr">
        <is>
          <t>08 : Negotiation Special discount (LG)</t>
        </is>
      </c>
      <c r="C53" t="inlineStr">
        <is>
          <t>3102400872485</t>
        </is>
      </c>
      <c r="D53" t="inlineStr">
        <is>
          <t>RL : REVOLVING LOAN</t>
        </is>
      </c>
      <c r="E53" t="inlineStr">
        <is>
          <t>3969001000307889</t>
        </is>
      </c>
      <c r="F53" t="inlineStr">
        <is>
          <t>none</t>
        </is>
      </c>
      <c r="G53" t="inlineStr">
        <is>
          <t>P2503064</t>
        </is>
      </c>
      <c r="H53" t="inlineStr">
        <is>
          <t>none</t>
        </is>
      </c>
      <c r="I53" t="inlineStr">
        <is>
          <t>สนศงกขิจ กนงงิขปจ</t>
        </is>
      </c>
      <c r="J53" t="inlineStr">
        <is>
          <t>LGA96</t>
        </is>
      </c>
      <c r="K53" t="inlineStr">
        <is>
          <t>0</t>
        </is>
      </c>
      <c r="L53" t="inlineStr">
        <is>
          <t>EN04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LG</t>
        </is>
      </c>
      <c r="R53" t="inlineStr">
        <is>
          <t>1 : Single : โสด</t>
        </is>
      </c>
      <c r="S53" t="inlineStr">
        <is>
          <t>0</t>
        </is>
      </c>
      <c r="T53" t="inlineStr">
        <is>
          <t>0</t>
        </is>
      </c>
      <c r="U53" t="inlineStr">
        <is>
          <t>LG : Legal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36</t>
        </is>
      </c>
      <c r="AC53" t="n">
        <v>124992</v>
      </c>
      <c r="AE53" t="inlineStr">
        <is>
          <t>none</t>
        </is>
      </c>
      <c r="BK53" t="inlineStr">
        <is>
          <t>1</t>
        </is>
      </c>
      <c r="BL53" t="inlineStr">
        <is>
          <t>36</t>
        </is>
      </c>
      <c r="BM53" t="inlineStr">
        <is>
          <t>none</t>
        </is>
      </c>
      <c r="BN53" t="n">
        <v>3472</v>
      </c>
      <c r="BW53" t="inlineStr">
        <is>
          <t>36.00</t>
        </is>
      </c>
      <c r="BX53" t="inlineStr">
        <is>
          <t>124,992.00</t>
        </is>
      </c>
      <c r="BY53" t="inlineStr">
        <is>
          <t>none</t>
        </is>
      </c>
      <c r="BZ53" t="inlineStr">
        <is>
          <t>none</t>
        </is>
      </c>
      <c r="CE53" t="inlineStr">
        <is>
          <t>none</t>
        </is>
      </c>
      <c r="CF53" t="inlineStr">
        <is>
          <t>none</t>
        </is>
      </c>
      <c r="CG53" t="inlineStr">
        <is>
          <t>none</t>
        </is>
      </c>
      <c r="CH53" t="inlineStr">
        <is>
          <t>Yes</t>
        </is>
      </c>
      <c r="CI53" t="inlineStr">
        <is>
          <t>WR001 : Customer : ลูกค้า</t>
        </is>
      </c>
      <c r="CJ53" t="inlineStr">
        <is>
          <t>002 : Normal Discount : ส่วนลดปกติ</t>
        </is>
      </c>
      <c r="CK53" t="inlineStr">
        <is>
          <t>P02 : Family : สามี/ภรรยา/ลูก</t>
        </is>
      </c>
      <c r="CL53" t="inlineStr">
        <is>
          <t>S01 : Relation : ยืมญาติ/ลูกพี่ลูกน้อง</t>
        </is>
      </c>
      <c r="CM53" t="inlineStr">
        <is>
          <t>07 : Others : อื่นๆ</t>
        </is>
      </c>
      <c r="CN53" t="inlineStr">
        <is>
          <t>Automate Test</t>
        </is>
      </c>
      <c r="CO53" t="inlineStr">
        <is>
          <t>P2510033</t>
        </is>
      </c>
      <c r="CP53" t="inlineStr">
        <is>
          <t>Automate Test</t>
        </is>
      </c>
      <c r="CQ53" t="inlineStr">
        <is>
          <t>none</t>
        </is>
      </c>
      <c r="CR53" t="inlineStr">
        <is>
          <t>none</t>
        </is>
      </c>
      <c r="CS53" t="inlineStr">
        <is>
          <t>none</t>
        </is>
      </c>
      <c r="CT53" t="inlineStr">
        <is>
          <t>3969-001-000307889</t>
        </is>
      </c>
      <c r="CU53" t="inlineStr">
        <is>
          <t>สนศงกขิจ กนงงิขปจ</t>
        </is>
      </c>
      <c r="CV53" t="inlineStr">
        <is>
          <t>P2503064</t>
        </is>
      </c>
      <c r="CW53" t="inlineStr">
        <is>
          <t>124,992.00</t>
        </is>
      </c>
      <c r="CX53" t="inlineStr">
        <is>
          <t>KIMURA</t>
        </is>
      </c>
      <c r="CY53" t="inlineStr">
        <is>
          <t>Pending</t>
        </is>
      </c>
      <c r="CZ53" t="inlineStr">
        <is>
          <t>RJNG : Other : อื่น ๆ</t>
        </is>
      </c>
      <c r="DA53" t="inlineStr">
        <is>
          <t>Automate Reject</t>
        </is>
      </c>
      <c r="DB53" t="inlineStr">
        <is>
          <t>147046.62</t>
        </is>
      </c>
      <c r="DC53" t="inlineStr">
        <is>
          <t>none</t>
        </is>
      </c>
    </row>
  </sheetData>
  <conditionalFormatting sqref="A1:N1 A2:DC2 P1:DC1">
    <cfRule type="cellIs" priority="494" operator="equal" dxfId="0">
      <formula>"none"</formula>
    </cfRule>
  </conditionalFormatting>
  <conditionalFormatting sqref="DB1:DB2">
    <cfRule type="cellIs" priority="493" operator="equal" dxfId="0">
      <formula>"none"</formula>
    </cfRule>
  </conditionalFormatting>
  <conditionalFormatting sqref="O1">
    <cfRule type="cellIs" priority="491" operator="equal" dxfId="0">
      <formula>"none"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topLeftCell="A48" workbookViewId="0">
      <selection activeCell="D4" sqref="D4:D101"/>
    </sheetView>
  </sheetViews>
  <sheetFormatPr baseColWidth="8" defaultRowHeight="14.25"/>
  <cols>
    <col width="17.125" bestFit="1" customWidth="1" style="5" min="1" max="1"/>
    <col width="14" bestFit="1" customWidth="1" style="5" min="2" max="2"/>
    <col width="8.25" bestFit="1" customWidth="1" style="5" min="3" max="3"/>
    <col width="26.375" bestFit="1" customWidth="1" style="5" min="4" max="4"/>
    <col width="12.625" bestFit="1" customWidth="1" style="5" min="5" max="5"/>
    <col width="16.25" bestFit="1" customWidth="1" style="5" min="6" max="6"/>
    <col width="17.375" bestFit="1" customWidth="1" style="5" min="7" max="7"/>
    <col width="6" bestFit="1" customWidth="1" style="5" min="8" max="8"/>
  </cols>
  <sheetData>
    <row r="1">
      <c r="A1" s="6" t="inlineStr">
        <is>
          <t>Contract No</t>
        </is>
      </c>
      <c r="B1" s="6" t="inlineStr">
        <is>
          <t>Customer ID</t>
        </is>
      </c>
      <c r="C1" s="6" t="inlineStr">
        <is>
          <t>P2ODTM</t>
        </is>
      </c>
      <c r="D1" s="6" t="inlineStr">
        <is>
          <t>Customer Name</t>
        </is>
      </c>
      <c r="E1" s="6" t="inlineStr">
        <is>
          <t>W/0 BAL AMT</t>
        </is>
      </c>
      <c r="F1" s="6" t="inlineStr">
        <is>
          <t>ContractStatuslong</t>
        </is>
      </c>
      <c r="G1" s="6" t="inlineStr">
        <is>
          <t>ContractStatusShort</t>
        </is>
      </c>
      <c r="H1" s="6" t="inlineStr">
        <is>
          <t>P2DEL</t>
        </is>
      </c>
    </row>
    <row r="2">
      <c r="A2" s="6" t="inlineStr">
        <is>
          <t>3969001000000215</t>
        </is>
      </c>
      <c r="B2" s="6" t="inlineStr">
        <is>
          <t>3657890223535</t>
        </is>
      </c>
      <c r="C2" s="6" t="inlineStr">
        <is>
          <t>0</t>
        </is>
      </c>
      <c r="D2" s="6" t="inlineStr">
        <is>
          <t>จจจจ มมมม</t>
        </is>
      </c>
      <c r="E2" s="6" t="inlineStr">
        <is>
          <t>112318.13</t>
        </is>
      </c>
      <c r="F2" s="6" t="inlineStr">
        <is>
          <t>LEGAL/JMC</t>
        </is>
      </c>
      <c r="G2" s="6" t="inlineStr">
        <is>
          <t>LG</t>
        </is>
      </c>
      <c r="H2" s="6" t="inlineStr">
        <is>
          <t>W</t>
        </is>
      </c>
    </row>
    <row r="3">
      <c r="A3" s="6" t="inlineStr">
        <is>
          <t>3969001000000512</t>
        </is>
      </c>
      <c r="B3" s="6" t="inlineStr">
        <is>
          <t>5653555316091</t>
        </is>
      </c>
      <c r="C3" s="6" t="inlineStr">
        <is>
          <t>0</t>
        </is>
      </c>
      <c r="D3" s="6" t="inlineStr">
        <is>
          <t>อนิงญข ชนบงหข่</t>
        </is>
      </c>
      <c r="E3" s="6" t="inlineStr">
        <is>
          <t>193989.36</t>
        </is>
      </c>
      <c r="F3" s="6" t="inlineStr">
        <is>
          <t>LEGAL/EN03</t>
        </is>
      </c>
      <c r="G3" s="6" t="inlineStr">
        <is>
          <t>LG</t>
        </is>
      </c>
      <c r="H3" s="6" t="inlineStr">
        <is>
          <t>W</t>
        </is>
      </c>
    </row>
    <row r="4">
      <c r="A4" s="6" t="inlineStr">
        <is>
          <t>3969001000001510</t>
        </is>
      </c>
      <c r="B4" s="6" t="inlineStr">
        <is>
          <t>3100905220653</t>
        </is>
      </c>
      <c r="C4" s="6" t="inlineStr">
        <is>
          <t>3</t>
        </is>
      </c>
      <c r="D4" s="6" t="inlineStr">
        <is>
          <t>ดด กก</t>
        </is>
      </c>
      <c r="E4" s="6" t="inlineStr">
        <is>
          <t>175340.37</t>
        </is>
      </c>
      <c r="F4" s="6" t="inlineStr">
        <is>
          <t>LEGAL/EN03</t>
        </is>
      </c>
      <c r="G4" s="6" t="inlineStr">
        <is>
          <t>LG</t>
        </is>
      </c>
      <c r="H4" s="6" t="inlineStr">
        <is>
          <t>W</t>
        </is>
      </c>
    </row>
    <row r="5">
      <c r="A5" s="6" t="inlineStr">
        <is>
          <t>3969001000002310</t>
        </is>
      </c>
      <c r="B5" s="6" t="inlineStr">
        <is>
          <t>3101100466391</t>
        </is>
      </c>
      <c r="C5" s="6" t="inlineStr">
        <is>
          <t>0</t>
        </is>
      </c>
      <c r="D5" s="6" t="inlineStr">
        <is>
          <t>ปนิงนข วนรงโขสจ</t>
        </is>
      </c>
      <c r="E5" s="6" t="inlineStr">
        <is>
          <t>104585.29</t>
        </is>
      </c>
      <c r="F5" s="6" t="inlineStr">
        <is>
          <t>LEGAL/EN04</t>
        </is>
      </c>
      <c r="G5" s="6" t="inlineStr">
        <is>
          <t>LG</t>
        </is>
      </c>
      <c r="H5" s="6" t="inlineStr">
        <is>
          <t>W</t>
        </is>
      </c>
    </row>
    <row r="6">
      <c r="A6" s="6" t="inlineStr">
        <is>
          <t>3969001000006104</t>
        </is>
      </c>
      <c r="B6" s="6" t="inlineStr">
        <is>
          <t>3540500332029</t>
        </is>
      </c>
      <c r="C6" s="6" t="inlineStr">
        <is>
          <t>0</t>
        </is>
      </c>
      <c r="D6" s="6" t="inlineStr">
        <is>
          <t>ปนางี เนลงกขัจดภ์</t>
        </is>
      </c>
      <c r="E6" s="6" t="inlineStr">
        <is>
          <t>644930.41</t>
        </is>
      </c>
      <c r="F6" s="6" t="inlineStr">
        <is>
          <t>LEGAL/EN04</t>
        </is>
      </c>
      <c r="G6" s="6" t="inlineStr">
        <is>
          <t>LG</t>
        </is>
      </c>
      <c r="H6" s="6" t="inlineStr">
        <is>
          <t>W</t>
        </is>
      </c>
    </row>
    <row r="7">
      <c r="A7" s="6" t="inlineStr">
        <is>
          <t>3969001000011212</t>
        </is>
      </c>
      <c r="B7" s="6" t="inlineStr">
        <is>
          <t>3650600865087</t>
        </is>
      </c>
      <c r="C7" s="6" t="inlineStr">
        <is>
          <t>0</t>
        </is>
      </c>
      <c r="D7" s="6" t="inlineStr">
        <is>
          <t>เนีงรขิจจภ แน่งูข</t>
        </is>
      </c>
      <c r="E7" s="6" t="inlineStr">
        <is>
          <t>167959.06</t>
        </is>
      </c>
      <c r="F7" s="6" t="inlineStr">
        <is>
          <t>LEGAL/EN03</t>
        </is>
      </c>
      <c r="G7" s="6" t="inlineStr">
        <is>
          <t>LG</t>
        </is>
      </c>
      <c r="H7" s="6" t="inlineStr">
        <is>
          <t>W</t>
        </is>
      </c>
    </row>
    <row r="8">
      <c r="A8" s="6" t="inlineStr">
        <is>
          <t>3969001000011608</t>
        </is>
      </c>
      <c r="B8" s="6" t="inlineStr">
        <is>
          <t>3101202420412</t>
        </is>
      </c>
      <c r="C8" s="6" t="inlineStr">
        <is>
          <t>0</t>
        </is>
      </c>
      <c r="D8" s="6" t="inlineStr">
        <is>
          <t>ไนวงทข์ ตน้งงขมจิภตค</t>
        </is>
      </c>
      <c r="E8" s="6" t="inlineStr">
        <is>
          <t>303369.79</t>
        </is>
      </c>
      <c r="F8" s="6" t="inlineStr">
        <is>
          <t>LEGAL/EN02</t>
        </is>
      </c>
      <c r="G8" s="6" t="inlineStr">
        <is>
          <t>LG</t>
        </is>
      </c>
      <c r="H8" s="6" t="inlineStr">
        <is>
          <t>W</t>
        </is>
      </c>
    </row>
    <row r="9">
      <c r="A9" s="6" t="inlineStr">
        <is>
          <t>3969001000012903</t>
        </is>
      </c>
      <c r="B9" s="6" t="inlineStr">
        <is>
          <t>3401800115734</t>
        </is>
      </c>
      <c r="C9" s="6" t="inlineStr">
        <is>
          <t>0</t>
        </is>
      </c>
      <c r="D9" s="6" t="inlineStr">
        <is>
          <t>ภนเงศข ปนญงา</t>
        </is>
      </c>
      <c r="E9" s="6" t="inlineStr">
        <is>
          <t>270190.56</t>
        </is>
      </c>
      <c r="F9" s="6" t="inlineStr">
        <is>
          <t>LEGAL/EN04</t>
        </is>
      </c>
      <c r="G9" s="6" t="inlineStr">
        <is>
          <t>LG</t>
        </is>
      </c>
      <c r="H9" s="6" t="inlineStr">
        <is>
          <t>W</t>
        </is>
      </c>
    </row>
    <row r="10">
      <c r="A10" s="6" t="inlineStr">
        <is>
          <t>3969001000015898</t>
        </is>
      </c>
      <c r="B10" s="6" t="inlineStr">
        <is>
          <t>3102101301591</t>
        </is>
      </c>
      <c r="C10" s="6" t="inlineStr">
        <is>
          <t>0</t>
        </is>
      </c>
      <c r="D10" s="6" t="inlineStr">
        <is>
          <t>ปัง คุง</t>
        </is>
      </c>
      <c r="E10" s="6" t="inlineStr">
        <is>
          <t>112398.53</t>
        </is>
      </c>
      <c r="F10" s="6" t="inlineStr">
        <is>
          <t>LEGAL/EN03</t>
        </is>
      </c>
      <c r="G10" s="6" t="inlineStr">
        <is>
          <t>LG</t>
        </is>
      </c>
      <c r="H10" s="6" t="inlineStr">
        <is>
          <t>W</t>
        </is>
      </c>
    </row>
    <row r="11">
      <c r="A11" s="6" t="inlineStr">
        <is>
          <t>3969001000018991</t>
        </is>
      </c>
      <c r="B11" s="6" t="inlineStr">
        <is>
          <t>3451400068046</t>
        </is>
      </c>
      <c r="C11" s="6" t="inlineStr">
        <is>
          <t>0</t>
        </is>
      </c>
      <c r="D11" s="6" t="inlineStr">
        <is>
          <t>ชนางา ปนองกขน</t>
        </is>
      </c>
      <c r="E11" s="6" t="inlineStr">
        <is>
          <t>147570.46</t>
        </is>
      </c>
      <c r="F11" s="6" t="inlineStr">
        <is>
          <t>LEGAL/EN03</t>
        </is>
      </c>
      <c r="G11" s="6" t="inlineStr">
        <is>
          <t>LG</t>
        </is>
      </c>
      <c r="H11" s="6" t="inlineStr">
        <is>
          <t>W</t>
        </is>
      </c>
    </row>
    <row r="12">
      <c r="A12" s="6" t="inlineStr">
        <is>
          <t>3969001000023207</t>
        </is>
      </c>
      <c r="B12" s="6" t="inlineStr">
        <is>
          <t>3560100518702</t>
        </is>
      </c>
      <c r="C12" s="6" t="inlineStr">
        <is>
          <t>0</t>
        </is>
      </c>
      <c r="D12" s="6" t="inlineStr">
        <is>
          <t>กนกงร สนเงืขงจา</t>
        </is>
      </c>
      <c r="E12" s="6" t="inlineStr">
        <is>
          <t>363367.66</t>
        </is>
      </c>
      <c r="F12" s="6" t="inlineStr">
        <is>
          <t>LEGAL/EN03</t>
        </is>
      </c>
      <c r="G12" s="6" t="inlineStr">
        <is>
          <t>LG</t>
        </is>
      </c>
      <c r="H12" s="6" t="inlineStr">
        <is>
          <t>W</t>
        </is>
      </c>
    </row>
    <row r="13">
      <c r="A13" s="6" t="inlineStr">
        <is>
          <t>3969001000026598</t>
        </is>
      </c>
      <c r="B13" s="6" t="inlineStr">
        <is>
          <t>3360100023233</t>
        </is>
      </c>
      <c r="C13" s="6" t="inlineStr">
        <is>
          <t>0</t>
        </is>
      </c>
      <c r="D13" s="6" t="inlineStr">
        <is>
          <t>ลนมงล สน้งยขรจง</t>
        </is>
      </c>
      <c r="E13" s="6" t="inlineStr">
        <is>
          <t>156110.94</t>
        </is>
      </c>
      <c r="F13" s="6" t="inlineStr">
        <is>
          <t>LEGAL/EN03</t>
        </is>
      </c>
      <c r="G13" s="6" t="inlineStr">
        <is>
          <t>LG</t>
        </is>
      </c>
      <c r="H13" s="6" t="inlineStr">
        <is>
          <t>W</t>
        </is>
      </c>
    </row>
    <row r="14">
      <c r="A14" s="6" t="inlineStr">
        <is>
          <t>3969001000027001</t>
        </is>
      </c>
      <c r="B14" s="6" t="inlineStr">
        <is>
          <t>3101300283002</t>
        </is>
      </c>
      <c r="C14" s="6" t="inlineStr">
        <is>
          <t>0</t>
        </is>
      </c>
      <c r="D14" s="6" t="inlineStr">
        <is>
          <t>ประนิท วงวัน</t>
        </is>
      </c>
      <c r="E14" s="6" t="inlineStr">
        <is>
          <t>110426.92</t>
        </is>
      </c>
      <c r="F14" s="6" t="inlineStr">
        <is>
          <t>LEGAL/EN</t>
        </is>
      </c>
      <c r="G14" s="6" t="inlineStr">
        <is>
          <t>LG</t>
        </is>
      </c>
      <c r="H14" s="6" t="inlineStr">
        <is>
          <t>W</t>
        </is>
      </c>
    </row>
    <row r="15">
      <c r="A15" s="6" t="inlineStr">
        <is>
          <t>3969001000027100</t>
        </is>
      </c>
      <c r="B15" s="6" t="inlineStr">
        <is>
          <t>5101299010296</t>
        </is>
      </c>
      <c r="C15" s="6" t="inlineStr">
        <is>
          <t>0</t>
        </is>
      </c>
      <c r="D15" s="6" t="inlineStr">
        <is>
          <t>เนรงญขัจ จนนงรขศจรภเคีตรบิ</t>
        </is>
      </c>
      <c r="E15" s="6" t="inlineStr">
        <is>
          <t>112252.12</t>
        </is>
      </c>
      <c r="F15" s="6" t="inlineStr">
        <is>
          <t>LEGAL/EN03</t>
        </is>
      </c>
      <c r="G15" s="6" t="inlineStr">
        <is>
          <t>LG</t>
        </is>
      </c>
      <c r="H15" s="6" t="inlineStr">
        <is>
          <t>W</t>
        </is>
      </c>
    </row>
    <row r="16">
      <c r="A16" s="6" t="inlineStr">
        <is>
          <t>3969001000027497</t>
        </is>
      </c>
      <c r="B16" s="6" t="inlineStr">
        <is>
          <t>5309900014497</t>
        </is>
      </c>
      <c r="C16" s="6" t="inlineStr">
        <is>
          <t>0</t>
        </is>
      </c>
      <c r="D16" s="6" t="inlineStr">
        <is>
          <t>สนปงาขี ชนวงวข</t>
        </is>
      </c>
      <c r="E16" s="6" t="inlineStr">
        <is>
          <t>126367.12</t>
        </is>
      </c>
      <c r="F16" s="6" t="inlineStr">
        <is>
          <t>LEGAL/EN03</t>
        </is>
      </c>
      <c r="G16" s="6" t="inlineStr">
        <is>
          <t>LG</t>
        </is>
      </c>
      <c r="H16" s="6" t="inlineStr">
        <is>
          <t>W</t>
        </is>
      </c>
    </row>
    <row r="17">
      <c r="A17" s="6" t="inlineStr">
        <is>
          <t>3969001000029691</t>
        </is>
      </c>
      <c r="B17" s="6" t="inlineStr">
        <is>
          <t>3110102475567</t>
        </is>
      </c>
      <c r="C17" s="6" t="inlineStr">
        <is>
          <t>0</t>
        </is>
      </c>
      <c r="D17" s="6" t="inlineStr">
        <is>
          <t>ผนสงี จนปงทขง</t>
        </is>
      </c>
      <c r="E17" s="6" t="inlineStr">
        <is>
          <t>124586.36</t>
        </is>
      </c>
      <c r="F17" s="6" t="inlineStr">
        <is>
          <t>LEGAL/EN03</t>
        </is>
      </c>
      <c r="G17" s="6" t="inlineStr">
        <is>
          <t>LG</t>
        </is>
      </c>
      <c r="H17" s="6" t="inlineStr">
        <is>
          <t>W</t>
        </is>
      </c>
    </row>
    <row r="18">
      <c r="A18" s="6" t="inlineStr">
        <is>
          <t>3969001000031804</t>
        </is>
      </c>
      <c r="B18" s="6" t="inlineStr">
        <is>
          <t>3251200077965</t>
        </is>
      </c>
      <c r="C18" s="6" t="inlineStr">
        <is>
          <t>0</t>
        </is>
      </c>
      <c r="D18" s="6" t="inlineStr">
        <is>
          <t>ศนีงรขอจ เวท</t>
        </is>
      </c>
      <c r="E18" s="6" t="inlineStr">
        <is>
          <t>174768.07</t>
        </is>
      </c>
      <c r="F18" s="6" t="inlineStr">
        <is>
          <t>LEGAL/EN04</t>
        </is>
      </c>
      <c r="G18" s="6" t="inlineStr">
        <is>
          <t>LG</t>
        </is>
      </c>
      <c r="H18" s="6" t="inlineStr">
        <is>
          <t>W</t>
        </is>
      </c>
    </row>
    <row r="19">
      <c r="A19" s="6" t="inlineStr">
        <is>
          <t>3969001000033008</t>
        </is>
      </c>
      <c r="B19" s="6" t="inlineStr">
        <is>
          <t>3550600173551</t>
        </is>
      </c>
      <c r="C19" s="6" t="inlineStr">
        <is>
          <t>0</t>
        </is>
      </c>
      <c r="D19" s="6" t="inlineStr">
        <is>
          <t>วนชงย นนนง์ขัจ</t>
        </is>
      </c>
      <c r="E19" s="6" t="inlineStr">
        <is>
          <t>110829.43</t>
        </is>
      </c>
      <c r="F19" s="6" t="inlineStr">
        <is>
          <t>LEGAL/EN02</t>
        </is>
      </c>
      <c r="G19" s="6" t="inlineStr">
        <is>
          <t>LG</t>
        </is>
      </c>
      <c r="H19" s="6" t="inlineStr">
        <is>
          <t>W</t>
        </is>
      </c>
    </row>
    <row r="20">
      <c r="A20" s="6" t="inlineStr">
        <is>
          <t>3969001000034799</t>
        </is>
      </c>
      <c r="B20" s="6" t="inlineStr">
        <is>
          <t>3421000610943</t>
        </is>
      </c>
      <c r="C20" s="6" t="inlineStr">
        <is>
          <t>0</t>
        </is>
      </c>
      <c r="D20" s="6" t="inlineStr">
        <is>
          <t>สนดงาขใจ จนนงา</t>
        </is>
      </c>
      <c r="E20" s="6" t="inlineStr">
        <is>
          <t>61717.41</t>
        </is>
      </c>
      <c r="F20" s="6" t="inlineStr">
        <is>
          <t>LEGAL/EN</t>
        </is>
      </c>
      <c r="G20" s="6" t="inlineStr">
        <is>
          <t>LG</t>
        </is>
      </c>
      <c r="H20" s="6" t="inlineStr">
        <is>
          <t>W</t>
        </is>
      </c>
    </row>
    <row r="21">
      <c r="A21" s="6" t="inlineStr">
        <is>
          <t>3969001000036795</t>
        </is>
      </c>
      <c r="B21" s="6" t="inlineStr">
        <is>
          <t>3101501687836</t>
        </is>
      </c>
      <c r="C21" s="6" t="inlineStr">
        <is>
          <t>0</t>
        </is>
      </c>
      <c r="D21" s="6" t="inlineStr">
        <is>
          <t>ไนโงจข์ รนยงกขล</t>
        </is>
      </c>
      <c r="E21" s="6" t="inlineStr">
        <is>
          <t>159388.99</t>
        </is>
      </c>
      <c r="F21" s="6" t="inlineStr">
        <is>
          <t>LEGAL/EN03</t>
        </is>
      </c>
      <c r="G21" s="6" t="inlineStr">
        <is>
          <t>LG</t>
        </is>
      </c>
      <c r="H21" s="6" t="inlineStr">
        <is>
          <t>W</t>
        </is>
      </c>
    </row>
    <row r="22">
      <c r="A22" s="6" t="inlineStr">
        <is>
          <t>3969001000038098</t>
        </is>
      </c>
      <c r="B22" s="6" t="inlineStr">
        <is>
          <t>3100200078317</t>
        </is>
      </c>
      <c r="C22" s="6" t="inlineStr">
        <is>
          <t>0</t>
        </is>
      </c>
      <c r="D22" s="6" t="inlineStr">
        <is>
          <t>ลนองา หนสงุข</t>
        </is>
      </c>
      <c r="E22" s="6" t="inlineStr">
        <is>
          <t>119138.08</t>
        </is>
      </c>
      <c r="F22" s="6" t="inlineStr">
        <is>
          <t>LEGAL/EN04</t>
        </is>
      </c>
      <c r="G22" s="6" t="inlineStr">
        <is>
          <t>LG</t>
        </is>
      </c>
      <c r="H22" s="6" t="inlineStr">
        <is>
          <t>W</t>
        </is>
      </c>
    </row>
    <row r="23">
      <c r="A23" s="6" t="inlineStr">
        <is>
          <t>3969001000038791</t>
        </is>
      </c>
      <c r="B23" s="6" t="inlineStr">
        <is>
          <t>3130600473761</t>
        </is>
      </c>
      <c r="C23" s="6" t="inlineStr">
        <is>
          <t>0</t>
        </is>
      </c>
      <c r="D23" s="6" t="inlineStr">
        <is>
          <t>จนนงรขเจ็ภ ทนงงพขิจรภ</t>
        </is>
      </c>
      <c r="E23" s="6" t="inlineStr">
        <is>
          <t>73649.75</t>
        </is>
      </c>
      <c r="F23" s="6" t="inlineStr">
        <is>
          <t>LEGAL/EN04</t>
        </is>
      </c>
      <c r="G23" s="6" t="inlineStr">
        <is>
          <t>LG</t>
        </is>
      </c>
      <c r="H23" s="6" t="inlineStr">
        <is>
          <t>W</t>
        </is>
      </c>
    </row>
    <row r="24">
      <c r="A24" s="6" t="inlineStr">
        <is>
          <t>3969001000040112</t>
        </is>
      </c>
      <c r="B24" s="6" t="inlineStr">
        <is>
          <t>3100400867218</t>
        </is>
      </c>
      <c r="C24" s="6" t="inlineStr">
        <is>
          <t>0</t>
        </is>
      </c>
      <c r="D24" s="6" t="inlineStr">
        <is>
          <t>กนมง พนนงชขรจุภ</t>
        </is>
      </c>
      <c r="E24" s="6" t="inlineStr">
        <is>
          <t>121878.50</t>
        </is>
      </c>
      <c r="F24" s="6" t="inlineStr">
        <is>
          <t>LEGAL/EN03</t>
        </is>
      </c>
      <c r="G24" s="6" t="inlineStr">
        <is>
          <t>LG</t>
        </is>
      </c>
      <c r="H24" s="6" t="inlineStr">
        <is>
          <t>W</t>
        </is>
      </c>
    </row>
    <row r="25">
      <c r="A25" s="6" t="inlineStr">
        <is>
          <t>3969001000041011</t>
        </is>
      </c>
      <c r="B25" s="6" t="inlineStr">
        <is>
          <t>3720701027175</t>
        </is>
      </c>
      <c r="C25" s="6" t="inlineStr">
        <is>
          <t>0</t>
        </is>
      </c>
      <c r="D25" s="6" t="inlineStr">
        <is>
          <t>สนเงพ ไนโงจข์</t>
        </is>
      </c>
      <c r="E25" s="6" t="inlineStr">
        <is>
          <t>111771.63</t>
        </is>
      </c>
      <c r="F25" s="6" t="inlineStr">
        <is>
          <t>LEGAL/EN04</t>
        </is>
      </c>
      <c r="G25" s="6" t="inlineStr">
        <is>
          <t>LG</t>
        </is>
      </c>
      <c r="H25" s="6" t="inlineStr">
        <is>
          <t>W</t>
        </is>
      </c>
    </row>
    <row r="26">
      <c r="A26" s="6" t="inlineStr">
        <is>
          <t>3969001000049095</t>
        </is>
      </c>
      <c r="B26" s="6" t="inlineStr">
        <is>
          <t>3110400871169</t>
        </is>
      </c>
      <c r="C26" s="6" t="inlineStr">
        <is>
          <t>0</t>
        </is>
      </c>
      <c r="D26" s="6" t="inlineStr">
        <is>
          <t>รนจงรข มนโงธข์</t>
        </is>
      </c>
      <c r="E26" s="6" t="inlineStr">
        <is>
          <t>587248.77</t>
        </is>
      </c>
      <c r="F26" s="6" t="inlineStr">
        <is>
          <t>LEGAL/N91</t>
        </is>
      </c>
      <c r="G26" s="6" t="inlineStr">
        <is>
          <t>LG</t>
        </is>
      </c>
      <c r="H26" s="6" t="inlineStr">
        <is>
          <t>W</t>
        </is>
      </c>
    </row>
    <row r="27">
      <c r="A27" s="6" t="inlineStr">
        <is>
          <t>3969001000049194</t>
        </is>
      </c>
      <c r="B27" s="6" t="inlineStr">
        <is>
          <t>3100603022573</t>
        </is>
      </c>
      <c r="C27" s="6" t="inlineStr">
        <is>
          <t>0</t>
        </is>
      </c>
      <c r="D27" s="6" t="inlineStr">
        <is>
          <t>ปนยงวขฒจ์ ชนบงหข่</t>
        </is>
      </c>
      <c r="E27" s="6" t="inlineStr">
        <is>
          <t>95429.61</t>
        </is>
      </c>
      <c r="F27" s="6" t="inlineStr">
        <is>
          <t>LEGAL/EN01</t>
        </is>
      </c>
      <c r="G27" s="6" t="inlineStr">
        <is>
          <t>LG</t>
        </is>
      </c>
      <c r="H27" s="6" t="inlineStr">
        <is>
          <t>W</t>
        </is>
      </c>
    </row>
    <row r="28">
      <c r="A28" s="6" t="inlineStr">
        <is>
          <t>3969001000058789</t>
        </is>
      </c>
      <c r="B28" s="6" t="inlineStr">
        <is>
          <t>3350200291531</t>
        </is>
      </c>
      <c r="C28" s="6" t="inlineStr">
        <is>
          <t>0</t>
        </is>
      </c>
      <c r="D28" s="6" t="inlineStr">
        <is>
          <t>ชนิงฐข วนนงู</t>
        </is>
      </c>
      <c r="E28" s="6" t="inlineStr">
        <is>
          <t>115755.11</t>
        </is>
      </c>
      <c r="F28" s="6" t="inlineStr">
        <is>
          <t>LEGAL/EN04</t>
        </is>
      </c>
      <c r="G28" s="6" t="inlineStr">
        <is>
          <t>LG</t>
        </is>
      </c>
      <c r="H28" s="6" t="inlineStr">
        <is>
          <t>W</t>
        </is>
      </c>
    </row>
    <row r="29">
      <c r="A29" s="6" t="inlineStr">
        <is>
          <t>3969001000061405</t>
        </is>
      </c>
      <c r="B29" s="6" t="inlineStr">
        <is>
          <t>3100904493184</t>
        </is>
      </c>
      <c r="C29" s="6" t="inlineStr">
        <is>
          <t>0</t>
        </is>
      </c>
      <c r="D29" s="6" t="inlineStr">
        <is>
          <t>สนชงย ไนรงาขิจรภกคล</t>
        </is>
      </c>
      <c r="E29" s="6" t="inlineStr">
        <is>
          <t>136789.16</t>
        </is>
      </c>
      <c r="F29" s="6" t="inlineStr">
        <is>
          <t>LEGAL/EN03</t>
        </is>
      </c>
      <c r="G29" s="6" t="inlineStr">
        <is>
          <t>LG</t>
        </is>
      </c>
      <c r="H29" s="6" t="inlineStr">
        <is>
          <t>W</t>
        </is>
      </c>
    </row>
    <row r="30">
      <c r="A30" s="6" t="inlineStr">
        <is>
          <t>3969001000063401</t>
        </is>
      </c>
      <c r="B30" s="6" t="inlineStr">
        <is>
          <t>3101201904335</t>
        </is>
      </c>
      <c r="C30" s="6" t="inlineStr">
        <is>
          <t>0</t>
        </is>
      </c>
      <c r="D30" s="6" t="inlineStr">
        <is>
          <t>สนวงมขรจตภ์ ฤนธง์ขรจอภนคม</t>
        </is>
      </c>
      <c r="E30" s="6" t="inlineStr">
        <is>
          <t>136467.28</t>
        </is>
      </c>
      <c r="F30" s="6" t="inlineStr">
        <is>
          <t>LEGAL/EN04</t>
        </is>
      </c>
      <c r="G30" s="6" t="inlineStr">
        <is>
          <t>LG</t>
        </is>
      </c>
      <c r="H30" s="6" t="inlineStr">
        <is>
          <t>W</t>
        </is>
      </c>
    </row>
    <row r="31">
      <c r="A31" s="6" t="inlineStr">
        <is>
          <t>3969001000064895</t>
        </is>
      </c>
      <c r="B31" s="6" t="inlineStr">
        <is>
          <t>3101200269849</t>
        </is>
      </c>
      <c r="C31" s="6" t="inlineStr">
        <is>
          <t>0</t>
        </is>
      </c>
      <c r="D31" s="6" t="inlineStr">
        <is>
          <t>สนบงตข ภนวงาขัจนภ</t>
        </is>
      </c>
      <c r="E31" s="6" t="inlineStr">
        <is>
          <t>100099.33</t>
        </is>
      </c>
      <c r="F31" s="6" t="inlineStr">
        <is>
          <t>LEGAL/JM</t>
        </is>
      </c>
      <c r="G31" s="6" t="inlineStr">
        <is>
          <t>LG</t>
        </is>
      </c>
      <c r="H31" s="6" t="inlineStr">
        <is>
          <t>W</t>
        </is>
      </c>
    </row>
    <row r="32">
      <c r="A32" s="6" t="inlineStr">
        <is>
          <t>3969001000066792</t>
        </is>
      </c>
      <c r="B32" s="6" t="inlineStr">
        <is>
          <t>3340400116563</t>
        </is>
      </c>
      <c r="C32" s="6" t="inlineStr">
        <is>
          <t>0</t>
        </is>
      </c>
      <c r="D32" s="6" t="inlineStr">
        <is>
          <t>มนนง ทนงงสข</t>
        </is>
      </c>
      <c r="E32" s="6" t="inlineStr">
        <is>
          <t>137197.78</t>
        </is>
      </c>
      <c r="F32" s="6" t="inlineStr">
        <is>
          <t>LEGAL/EN</t>
        </is>
      </c>
      <c r="G32" s="6" t="inlineStr">
        <is>
          <t>LG</t>
        </is>
      </c>
      <c r="H32" s="6" t="inlineStr">
        <is>
          <t>W</t>
        </is>
      </c>
    </row>
    <row r="33">
      <c r="A33" s="6" t="inlineStr">
        <is>
          <t>3969001000068392</t>
        </is>
      </c>
      <c r="B33" s="6" t="inlineStr">
        <is>
          <t>3700500909316</t>
        </is>
      </c>
      <c r="C33" s="6" t="inlineStr">
        <is>
          <t>0</t>
        </is>
      </c>
      <c r="D33" s="6" t="inlineStr">
        <is>
          <t>สนงงาขยจ มนวงงขม</t>
        </is>
      </c>
      <c r="E33" s="6" t="inlineStr">
        <is>
          <t>204484.51</t>
        </is>
      </c>
      <c r="F33" s="6" t="inlineStr">
        <is>
          <t>LEGAL/EN03</t>
        </is>
      </c>
      <c r="G33" s="6" t="inlineStr">
        <is>
          <t>LG</t>
        </is>
      </c>
      <c r="H33" s="6" t="inlineStr">
        <is>
          <t>W</t>
        </is>
      </c>
    </row>
    <row r="34">
      <c r="A34" s="6" t="inlineStr">
        <is>
          <t>3969001000076593</t>
        </is>
      </c>
      <c r="B34" s="6" t="inlineStr">
        <is>
          <t>5451100040908</t>
        </is>
      </c>
      <c r="C34" s="6" t="inlineStr">
        <is>
          <t>0</t>
        </is>
      </c>
      <c r="D34" s="6" t="inlineStr">
        <is>
          <t>สนพงรขี สนขงุขรจณ</t>
        </is>
      </c>
      <c r="E34" s="6" t="inlineStr">
        <is>
          <t>281477.17</t>
        </is>
      </c>
      <c r="F34" s="6" t="inlineStr">
        <is>
          <t>LEGAL/JM</t>
        </is>
      </c>
      <c r="G34" s="6" t="inlineStr">
        <is>
          <t>LG</t>
        </is>
      </c>
      <c r="H34" s="6" t="inlineStr">
        <is>
          <t>W</t>
        </is>
      </c>
    </row>
    <row r="35">
      <c r="A35" s="6" t="inlineStr">
        <is>
          <t>3969001000088588</t>
        </is>
      </c>
      <c r="B35" s="6" t="inlineStr">
        <is>
          <t>3610400285656</t>
        </is>
      </c>
      <c r="C35" s="6" t="inlineStr">
        <is>
          <t>0</t>
        </is>
      </c>
      <c r="D35" s="6" t="inlineStr">
        <is>
          <t>ยนพงน คนณงภขณจ</t>
        </is>
      </c>
      <c r="E35" s="6" t="inlineStr">
        <is>
          <t>116378.21</t>
        </is>
      </c>
      <c r="F35" s="6" t="inlineStr">
        <is>
          <t>LEGAL/EN04</t>
        </is>
      </c>
      <c r="G35" s="6" t="inlineStr">
        <is>
          <t>LG</t>
        </is>
      </c>
      <c r="H35" s="6" t="inlineStr">
        <is>
          <t>W</t>
        </is>
      </c>
    </row>
    <row r="36">
      <c r="A36" s="6" t="inlineStr">
        <is>
          <t>3969001000090602</t>
        </is>
      </c>
      <c r="B36" s="6" t="inlineStr">
        <is>
          <t>3102101287220</t>
        </is>
      </c>
      <c r="C36" s="6" t="inlineStr">
        <is>
          <t>0</t>
        </is>
      </c>
      <c r="D36" s="6" t="inlineStr">
        <is>
          <t>วนนงย โนศงสขทจิภ</t>
        </is>
      </c>
      <c r="E36" s="6" t="inlineStr">
        <is>
          <t>496670.50</t>
        </is>
      </c>
      <c r="F36" s="6" t="inlineStr">
        <is>
          <t>LEGAL/EN03</t>
        </is>
      </c>
      <c r="G36" s="6" t="inlineStr">
        <is>
          <t>LG</t>
        </is>
      </c>
      <c r="H36" s="6" t="inlineStr">
        <is>
          <t>W</t>
        </is>
      </c>
    </row>
    <row r="37">
      <c r="A37" s="6" t="inlineStr">
        <is>
          <t>3969001000095098</t>
        </is>
      </c>
      <c r="B37" s="6" t="inlineStr">
        <is>
          <t>3101201865984</t>
        </is>
      </c>
      <c r="C37" s="6" t="inlineStr">
        <is>
          <t>0</t>
        </is>
      </c>
      <c r="D37" s="6" t="inlineStr">
        <is>
          <t>ปนง วนฒงาขงจาภุค</t>
        </is>
      </c>
      <c r="E37" s="6" t="inlineStr">
        <is>
          <t>112217.80</t>
        </is>
      </c>
      <c r="F37" s="6" t="inlineStr">
        <is>
          <t>LEGAL/EN03</t>
        </is>
      </c>
      <c r="G37" s="6" t="inlineStr">
        <is>
          <t>LG</t>
        </is>
      </c>
      <c r="H37" s="6" t="inlineStr">
        <is>
          <t>W</t>
        </is>
      </c>
    </row>
    <row r="38">
      <c r="A38" s="6" t="inlineStr">
        <is>
          <t>3969001000103702</t>
        </is>
      </c>
      <c r="B38" s="6" t="inlineStr">
        <is>
          <t>3100400643531</t>
        </is>
      </c>
      <c r="C38" s="6" t="inlineStr">
        <is>
          <t>0</t>
        </is>
      </c>
      <c r="D38" s="6" t="inlineStr">
        <is>
          <t>กนตงภขส ตนนงิขิจิ</t>
        </is>
      </c>
      <c r="E38" s="6" t="inlineStr">
        <is>
          <t>142872.34</t>
        </is>
      </c>
      <c r="F38" s="6" t="inlineStr">
        <is>
          <t>LEGAL/EN04</t>
        </is>
      </c>
      <c r="G38" s="6" t="inlineStr">
        <is>
          <t>LG</t>
        </is>
      </c>
      <c r="H38" s="6" t="inlineStr">
        <is>
          <t>W</t>
        </is>
      </c>
    </row>
    <row r="39">
      <c r="A39" s="6" t="inlineStr">
        <is>
          <t>3969001000105104</t>
        </is>
      </c>
      <c r="B39" s="6" t="inlineStr">
        <is>
          <t>3240900007829</t>
        </is>
      </c>
      <c r="C39" s="6" t="inlineStr">
        <is>
          <t>0</t>
        </is>
      </c>
      <c r="D39" s="6" t="inlineStr">
        <is>
          <t>วนจงตขา เนืงคข</t>
        </is>
      </c>
      <c r="E39" s="6" t="inlineStr">
        <is>
          <t>160392.69</t>
        </is>
      </c>
      <c r="F39" s="6" t="inlineStr">
        <is>
          <t>LEGAL/EN03</t>
        </is>
      </c>
      <c r="G39" s="6" t="inlineStr">
        <is>
          <t>LG</t>
        </is>
      </c>
      <c r="H39" s="6" t="inlineStr">
        <is>
          <t>W</t>
        </is>
      </c>
    </row>
    <row r="40">
      <c r="A40" s="6" t="inlineStr">
        <is>
          <t>3969001000105302</t>
        </is>
      </c>
      <c r="B40" s="6" t="inlineStr">
        <is>
          <t>3101800830789</t>
        </is>
      </c>
      <c r="C40" s="6" t="inlineStr">
        <is>
          <t>0</t>
        </is>
      </c>
      <c r="D40" s="6" t="inlineStr">
        <is>
          <t>กนวงี บนญงาขาจชภย</t>
        </is>
      </c>
      <c r="E40" s="6" t="inlineStr">
        <is>
          <t>250702.63</t>
        </is>
      </c>
      <c r="F40" s="6" t="inlineStr">
        <is>
          <t>LEGAL/EN03</t>
        </is>
      </c>
      <c r="G40" s="6" t="inlineStr">
        <is>
          <t>LG</t>
        </is>
      </c>
      <c r="H40" s="6" t="inlineStr">
        <is>
          <t>W</t>
        </is>
      </c>
    </row>
    <row r="41">
      <c r="A41" s="6" t="inlineStr">
        <is>
          <t>3969001000106499</t>
        </is>
      </c>
      <c r="B41" s="6" t="inlineStr">
        <is>
          <t>3729900248188</t>
        </is>
      </c>
      <c r="C41" s="6" t="inlineStr">
        <is>
          <t>0</t>
        </is>
      </c>
      <c r="D41" s="6" t="inlineStr">
        <is>
          <t>อนมงกข มนสงรขนจ์</t>
        </is>
      </c>
      <c r="E41" s="6" t="inlineStr">
        <is>
          <t>109164.82</t>
        </is>
      </c>
      <c r="F41" s="6" t="inlineStr">
        <is>
          <t>LEGAL/EN02</t>
        </is>
      </c>
      <c r="G41" s="6" t="inlineStr">
        <is>
          <t>LG</t>
        </is>
      </c>
      <c r="H41" s="6" t="inlineStr">
        <is>
          <t>W</t>
        </is>
      </c>
    </row>
    <row r="42">
      <c r="A42" s="6" t="inlineStr">
        <is>
          <t>3969001000106598</t>
        </is>
      </c>
      <c r="B42" s="6" t="inlineStr">
        <is>
          <t>3130200112680</t>
        </is>
      </c>
      <c r="C42" s="6" t="inlineStr">
        <is>
          <t>0</t>
        </is>
      </c>
      <c r="D42" s="6" t="inlineStr">
        <is>
          <t>สนพง คนณงรขตจ์</t>
        </is>
      </c>
      <c r="E42" s="6" t="inlineStr">
        <is>
          <t>115791.06</t>
        </is>
      </c>
      <c r="F42" s="6" t="inlineStr">
        <is>
          <t>LEGAL/EN03</t>
        </is>
      </c>
      <c r="G42" s="6" t="inlineStr">
        <is>
          <t>LG</t>
        </is>
      </c>
      <c r="H42" s="6" t="inlineStr">
        <is>
          <t>W</t>
        </is>
      </c>
    </row>
    <row r="43">
      <c r="A43" s="6" t="inlineStr">
        <is>
          <t>3969001000106697</t>
        </is>
      </c>
      <c r="B43" s="6" t="inlineStr">
        <is>
          <t>3440600687211</t>
        </is>
      </c>
      <c r="C43" s="6" t="inlineStr">
        <is>
          <t>0</t>
        </is>
      </c>
      <c r="D43" s="6" t="inlineStr">
        <is>
          <t>บนวงอข ศนีงะขุจ</t>
        </is>
      </c>
      <c r="E43" s="6" t="inlineStr">
        <is>
          <t>101445.29</t>
        </is>
      </c>
      <c r="F43" s="6" t="inlineStr">
        <is>
          <t>LEGAL/EN03</t>
        </is>
      </c>
      <c r="G43" s="6" t="inlineStr">
        <is>
          <t>LG</t>
        </is>
      </c>
      <c r="H43" s="6" t="inlineStr">
        <is>
          <t>W</t>
        </is>
      </c>
    </row>
    <row r="44">
      <c r="A44" s="6" t="inlineStr">
        <is>
          <t>3969001000110707</t>
        </is>
      </c>
      <c r="B44" s="6" t="inlineStr">
        <is>
          <t>3251200249073</t>
        </is>
      </c>
      <c r="C44" s="6" t="inlineStr">
        <is>
          <t>0</t>
        </is>
      </c>
      <c r="D44" s="6" t="inlineStr">
        <is>
          <t>สนภงภขณจ โน่ง์ขจจม</t>
        </is>
      </c>
      <c r="E44" s="6" t="inlineStr">
        <is>
          <t>102437.58</t>
        </is>
      </c>
      <c r="F44" s="6" t="inlineStr">
        <is>
          <t>LEGAL/JMC</t>
        </is>
      </c>
      <c r="G44" s="6" t="inlineStr">
        <is>
          <t>LG</t>
        </is>
      </c>
      <c r="H44" s="6" t="inlineStr">
        <is>
          <t>W</t>
        </is>
      </c>
    </row>
    <row r="45">
      <c r="A45" s="6" t="inlineStr">
        <is>
          <t>3969001000113305</t>
        </is>
      </c>
      <c r="B45" s="6" t="inlineStr">
        <is>
          <t>3820800010253</t>
        </is>
      </c>
      <c r="C45" s="6" t="inlineStr">
        <is>
          <t>0</t>
        </is>
      </c>
      <c r="D45" s="6" t="inlineStr">
        <is>
          <t>กนลงัขนจ จน่งเขรจญ</t>
        </is>
      </c>
      <c r="E45" s="6" t="inlineStr">
        <is>
          <t>228720.16</t>
        </is>
      </c>
      <c r="F45" s="6" t="inlineStr">
        <is>
          <t>LEGAL/EN03</t>
        </is>
      </c>
      <c r="G45" s="6" t="inlineStr">
        <is>
          <t>LG</t>
        </is>
      </c>
      <c r="H45" s="6" t="inlineStr">
        <is>
          <t>W</t>
        </is>
      </c>
    </row>
    <row r="46">
      <c r="A46" s="6" t="inlineStr">
        <is>
          <t>3969001000115103</t>
        </is>
      </c>
      <c r="B46" s="6" t="inlineStr">
        <is>
          <t>3100601650801</t>
        </is>
      </c>
      <c r="C46" s="6" t="inlineStr">
        <is>
          <t>0</t>
        </is>
      </c>
      <c r="D46" s="6" t="inlineStr">
        <is>
          <t>คนรง พนหงณข</t>
        </is>
      </c>
      <c r="E46" s="6" t="inlineStr">
        <is>
          <t>113749.92</t>
        </is>
      </c>
      <c r="F46" s="6" t="inlineStr">
        <is>
          <t>LEGAL/EN03</t>
        </is>
      </c>
      <c r="G46" s="6" t="inlineStr">
        <is>
          <t>LG</t>
        </is>
      </c>
      <c r="H46" s="6" t="inlineStr">
        <is>
          <t>W</t>
        </is>
      </c>
    </row>
    <row r="47">
      <c r="A47" s="6" t="inlineStr">
        <is>
          <t>3969001000115797</t>
        </is>
      </c>
      <c r="B47" s="6" t="inlineStr">
        <is>
          <t>3450400182263</t>
        </is>
      </c>
      <c r="C47" s="6" t="inlineStr">
        <is>
          <t>0</t>
        </is>
      </c>
      <c r="D47" s="6" t="inlineStr">
        <is>
          <t>ธนรงศขกจิภ สนบงำขาจ</t>
        </is>
      </c>
      <c r="E47" s="6" t="inlineStr">
        <is>
          <t>86619.95</t>
        </is>
      </c>
      <c r="F47" s="6" t="inlineStr">
        <is>
          <t>LEGAL/EN03</t>
        </is>
      </c>
      <c r="G47" s="6" t="inlineStr">
        <is>
          <t>LG</t>
        </is>
      </c>
      <c r="H47" s="6" t="inlineStr">
        <is>
          <t>W</t>
        </is>
      </c>
    </row>
    <row r="48">
      <c r="A48" s="6" t="inlineStr">
        <is>
          <t>3969001000117793</t>
        </is>
      </c>
      <c r="B48" s="6" t="inlineStr">
        <is>
          <t>3100503000209</t>
        </is>
      </c>
      <c r="C48" s="6" t="inlineStr">
        <is>
          <t>0</t>
        </is>
      </c>
      <c r="D48" s="6" t="inlineStr">
        <is>
          <t>ปนีง์ขุจ วนโงจข์จัภสครต์</t>
        </is>
      </c>
      <c r="E48" s="6" t="inlineStr">
        <is>
          <t>178789.91</t>
        </is>
      </c>
      <c r="F48" s="6" t="inlineStr">
        <is>
          <t>LEGAL/EN04</t>
        </is>
      </c>
      <c r="G48" s="6" t="inlineStr">
        <is>
          <t>LG</t>
        </is>
      </c>
      <c r="H48" s="6" t="inlineStr">
        <is>
          <t>W</t>
        </is>
      </c>
    </row>
    <row r="49">
      <c r="A49" s="6" t="inlineStr">
        <is>
          <t>3969001000117892</t>
        </is>
      </c>
      <c r="B49" s="6" t="inlineStr">
        <is>
          <t>3101702322908</t>
        </is>
      </c>
      <c r="C49" s="6" t="inlineStr">
        <is>
          <t>0</t>
        </is>
      </c>
      <c r="D49" s="6" t="inlineStr">
        <is>
          <t>กนางตข์ ดนเงิขสจัภดค์</t>
        </is>
      </c>
      <c r="E49" s="6" t="inlineStr">
        <is>
          <t>176661.81</t>
        </is>
      </c>
      <c r="F49" s="6" t="inlineStr">
        <is>
          <t>LEGAL/JMC</t>
        </is>
      </c>
      <c r="G49" s="6" t="inlineStr">
        <is>
          <t>LG</t>
        </is>
      </c>
      <c r="H49" s="6" t="inlineStr">
        <is>
          <t>W</t>
        </is>
      </c>
    </row>
    <row r="50">
      <c r="A50" s="6" t="inlineStr">
        <is>
          <t>3969001000118197</t>
        </is>
      </c>
      <c r="B50" s="6" t="inlineStr">
        <is>
          <t>3101701835103</t>
        </is>
      </c>
      <c r="C50" s="6" t="inlineStr">
        <is>
          <t>0</t>
        </is>
      </c>
      <c r="D50" s="6" t="inlineStr">
        <is>
          <t>ศนางุขธ มนลงย</t>
        </is>
      </c>
      <c r="E50" s="6" t="inlineStr">
        <is>
          <t>135293.49</t>
        </is>
      </c>
      <c r="F50" s="6" t="inlineStr">
        <is>
          <t>LEGAL/EN03</t>
        </is>
      </c>
      <c r="G50" s="6" t="inlineStr">
        <is>
          <t>LG</t>
        </is>
      </c>
      <c r="H50" s="6" t="inlineStr">
        <is>
          <t>W</t>
        </is>
      </c>
    </row>
    <row r="51">
      <c r="A51" s="6" t="inlineStr">
        <is>
          <t>3969001000118890</t>
        </is>
      </c>
      <c r="B51" s="6" t="inlineStr">
        <is>
          <t>3101501728354</t>
        </is>
      </c>
      <c r="C51" s="6" t="inlineStr">
        <is>
          <t>0</t>
        </is>
      </c>
      <c r="D51" s="6" t="inlineStr">
        <is>
          <t>ไนศงล ชนณงะขพจูภยค</t>
        </is>
      </c>
      <c r="E51" s="6" t="inlineStr">
        <is>
          <t>129953.55</t>
        </is>
      </c>
      <c r="F51" s="6" t="inlineStr">
        <is>
          <t>LEGAL/EN04</t>
        </is>
      </c>
      <c r="G51" s="6" t="inlineStr">
        <is>
          <t>LG</t>
        </is>
      </c>
      <c r="H51" s="6" t="inlineStr">
        <is>
          <t>W</t>
        </is>
      </c>
    </row>
    <row r="52">
      <c r="A52" s="6" t="inlineStr">
        <is>
          <t>3969001000119591</t>
        </is>
      </c>
      <c r="B52" s="6" t="inlineStr">
        <is>
          <t>3100905108403</t>
        </is>
      </c>
      <c r="C52" s="6" t="inlineStr">
        <is>
          <t>0</t>
        </is>
      </c>
      <c r="D52" s="6" t="inlineStr">
        <is>
          <t>สนกงญขา ตนนงะขุจรภณ</t>
        </is>
      </c>
      <c r="E52" s="6" t="inlineStr">
        <is>
          <t>102805.78</t>
        </is>
      </c>
      <c r="F52" s="6" t="inlineStr">
        <is>
          <t>LEGAL/EN03</t>
        </is>
      </c>
      <c r="G52" s="6" t="inlineStr">
        <is>
          <t>LG</t>
        </is>
      </c>
      <c r="H52" s="6" t="inlineStr">
        <is>
          <t>W</t>
        </is>
      </c>
    </row>
    <row r="53">
      <c r="A53" s="6" t="inlineStr">
        <is>
          <t>3969001000119690</t>
        </is>
      </c>
      <c r="B53" s="6" t="inlineStr">
        <is>
          <t>3102002374507</t>
        </is>
      </c>
      <c r="C53" s="6" t="inlineStr">
        <is>
          <t>0</t>
        </is>
      </c>
      <c r="D53" s="6" t="inlineStr">
        <is>
          <t>ณนงง์ คน้งมขี</t>
        </is>
      </c>
      <c r="E53" s="6" t="inlineStr">
        <is>
          <t>323658.97</t>
        </is>
      </c>
      <c r="F53" s="6" t="inlineStr">
        <is>
          <t>LEGAL/EN03</t>
        </is>
      </c>
      <c r="G53" s="6" t="inlineStr">
        <is>
          <t>LG</t>
        </is>
      </c>
      <c r="H53" s="6" t="inlineStr">
        <is>
          <t>W</t>
        </is>
      </c>
    </row>
    <row r="54">
      <c r="A54" s="6" t="inlineStr">
        <is>
          <t>3969001000123502</t>
        </is>
      </c>
      <c r="B54" s="6" t="inlineStr">
        <is>
          <t>3101600818637</t>
        </is>
      </c>
      <c r="C54" s="6" t="inlineStr">
        <is>
          <t>0</t>
        </is>
      </c>
      <c r="D54" s="6" t="inlineStr">
        <is>
          <t>ภนญงญ จนนงรขตจ์</t>
        </is>
      </c>
      <c r="E54" s="6" t="inlineStr">
        <is>
          <t>114257.40</t>
        </is>
      </c>
      <c r="F54" s="6" t="inlineStr">
        <is>
          <t>LEGAL/EN03</t>
        </is>
      </c>
      <c r="G54" s="6" t="inlineStr">
        <is>
          <t>LG</t>
        </is>
      </c>
      <c r="H54" s="6" t="inlineStr">
        <is>
          <t>W</t>
        </is>
      </c>
    </row>
    <row r="55">
      <c r="A55" s="6" t="inlineStr">
        <is>
          <t>3969001000126893</t>
        </is>
      </c>
      <c r="B55" s="6" t="inlineStr">
        <is>
          <t>3120600220692</t>
        </is>
      </c>
      <c r="C55" s="6" t="inlineStr">
        <is>
          <t>0</t>
        </is>
      </c>
      <c r="D55" s="6" t="inlineStr">
        <is>
          <t>จนกงพขรจ สนิงวขศจ ภ คยตธบา</t>
        </is>
      </c>
      <c r="E55" s="6" t="inlineStr">
        <is>
          <t>120690.91</t>
        </is>
      </c>
      <c r="F55" s="6" t="inlineStr">
        <is>
          <t>LEGAL/EN03</t>
        </is>
      </c>
      <c r="G55" s="6" t="inlineStr">
        <is>
          <t>LG</t>
        </is>
      </c>
      <c r="H55" s="6" t="inlineStr">
        <is>
          <t>W</t>
        </is>
      </c>
    </row>
    <row r="56">
      <c r="A56" s="6" t="inlineStr">
        <is>
          <t>3969001000133600</t>
        </is>
      </c>
      <c r="B56" s="6" t="inlineStr">
        <is>
          <t>3920600205254</t>
        </is>
      </c>
      <c r="C56" s="6" t="inlineStr">
        <is>
          <t>0</t>
        </is>
      </c>
      <c r="D56" s="6" t="inlineStr">
        <is>
          <t>ศนภงัข ชนนงาขัจธภ</t>
        </is>
      </c>
      <c r="E56" s="6" t="inlineStr">
        <is>
          <t>96792.06</t>
        </is>
      </c>
      <c r="F56" s="6" t="inlineStr">
        <is>
          <t>LEGAL/EN04</t>
        </is>
      </c>
      <c r="G56" s="6" t="inlineStr">
        <is>
          <t>LG</t>
        </is>
      </c>
      <c r="H56" s="6" t="inlineStr">
        <is>
          <t>W</t>
        </is>
      </c>
    </row>
    <row r="57">
      <c r="A57" s="6" t="inlineStr">
        <is>
          <t>3969001000136595</t>
        </is>
      </c>
      <c r="B57" s="6" t="inlineStr">
        <is>
          <t>3100601684978</t>
        </is>
      </c>
      <c r="C57" s="6" t="inlineStr">
        <is>
          <t>0</t>
        </is>
      </c>
      <c r="D57" s="6" t="inlineStr">
        <is>
          <t>เนษง ดนยงมข</t>
        </is>
      </c>
      <c r="E57" s="6" t="inlineStr">
        <is>
          <t>114589.95</t>
        </is>
      </c>
      <c r="F57" s="6" t="inlineStr">
        <is>
          <t>LEGAL/EN03</t>
        </is>
      </c>
      <c r="G57" s="6" t="inlineStr">
        <is>
          <t>LG</t>
        </is>
      </c>
      <c r="H57" s="6" t="inlineStr">
        <is>
          <t>W</t>
        </is>
      </c>
    </row>
    <row r="58">
      <c r="A58" s="6" t="inlineStr">
        <is>
          <t>3969001000138591</t>
        </is>
      </c>
      <c r="B58" s="6" t="inlineStr">
        <is>
          <t>3449900071507</t>
        </is>
      </c>
      <c r="C58" s="6" t="inlineStr">
        <is>
          <t>0</t>
        </is>
      </c>
      <c r="D58" s="6" t="inlineStr">
        <is>
          <t>พนิงทข์ บนรงศขี</t>
        </is>
      </c>
      <c r="E58" s="6" t="inlineStr">
        <is>
          <t>162389.30</t>
        </is>
      </c>
      <c r="F58" s="6" t="inlineStr">
        <is>
          <t>LEGAL/EN04</t>
        </is>
      </c>
      <c r="G58" s="6" t="inlineStr">
        <is>
          <t>LG</t>
        </is>
      </c>
      <c r="H58" s="6" t="inlineStr">
        <is>
          <t>W</t>
        </is>
      </c>
    </row>
    <row r="59">
      <c r="A59" s="6" t="inlineStr">
        <is>
          <t>3969001000140308</t>
        </is>
      </c>
      <c r="B59" s="6" t="inlineStr">
        <is>
          <t>3100701126985</t>
        </is>
      </c>
      <c r="C59" s="6" t="inlineStr">
        <is>
          <t>0</t>
        </is>
      </c>
      <c r="D59" s="6" t="inlineStr">
        <is>
          <t>อนทงตข์ ทนสงะขู</t>
        </is>
      </c>
      <c r="E59" s="6" t="inlineStr">
        <is>
          <t>133237.55</t>
        </is>
      </c>
      <c r="F59" s="6" t="inlineStr">
        <is>
          <t>LEGAL/EN04</t>
        </is>
      </c>
      <c r="G59" s="6" t="inlineStr">
        <is>
          <t>LG</t>
        </is>
      </c>
      <c r="H59" s="6" t="inlineStr">
        <is>
          <t>W</t>
        </is>
      </c>
    </row>
    <row r="60">
      <c r="A60" s="6" t="inlineStr">
        <is>
          <t>3969001000140407</t>
        </is>
      </c>
      <c r="B60" s="6" t="inlineStr">
        <is>
          <t>3100501500557</t>
        </is>
      </c>
      <c r="C60" s="6" t="inlineStr">
        <is>
          <t>0</t>
        </is>
      </c>
      <c r="D60" s="6" t="inlineStr">
        <is>
          <t>มนุงส แนงงกขว</t>
        </is>
      </c>
      <c r="E60" s="6" t="inlineStr">
        <is>
          <t>307753.12</t>
        </is>
      </c>
      <c r="F60" s="6" t="inlineStr">
        <is>
          <t>LEGAL/EN04</t>
        </is>
      </c>
      <c r="G60" s="6" t="inlineStr">
        <is>
          <t>LG</t>
        </is>
      </c>
      <c r="H60" s="6" t="inlineStr">
        <is>
          <t>W</t>
        </is>
      </c>
    </row>
    <row r="61">
      <c r="A61" s="6" t="inlineStr">
        <is>
          <t>3969001000144895</t>
        </is>
      </c>
      <c r="B61" s="6" t="inlineStr">
        <is>
          <t>3120690000077</t>
        </is>
      </c>
      <c r="C61" s="6" t="inlineStr">
        <is>
          <t>0</t>
        </is>
      </c>
      <c r="D61" s="6" t="inlineStr">
        <is>
          <t>ฉนนงนข วนงงงข์</t>
        </is>
      </c>
      <c r="E61" s="6" t="inlineStr">
        <is>
          <t>229726.17</t>
        </is>
      </c>
      <c r="F61" s="6" t="inlineStr">
        <is>
          <t>LEGAL/EN02</t>
        </is>
      </c>
      <c r="G61" s="6" t="inlineStr">
        <is>
          <t>LG</t>
        </is>
      </c>
      <c r="H61" s="6" t="inlineStr">
        <is>
          <t>W</t>
        </is>
      </c>
    </row>
    <row r="62">
      <c r="A62" s="6" t="inlineStr">
        <is>
          <t>3969001000145794</t>
        </is>
      </c>
      <c r="B62" s="6" t="inlineStr">
        <is>
          <t>3310101304597</t>
        </is>
      </c>
      <c r="C62" s="6" t="inlineStr">
        <is>
          <t>0</t>
        </is>
      </c>
      <c r="D62" s="6" t="inlineStr">
        <is>
          <t>เนืงน บนญงาข</t>
        </is>
      </c>
      <c r="E62" s="6" t="inlineStr">
        <is>
          <t>63434.82</t>
        </is>
      </c>
      <c r="F62" s="6" t="inlineStr">
        <is>
          <t>LEGAL/EN03</t>
        </is>
      </c>
      <c r="G62" s="6" t="inlineStr">
        <is>
          <t>LG</t>
        </is>
      </c>
      <c r="H62" s="6" t="inlineStr">
        <is>
          <t>W</t>
        </is>
      </c>
    </row>
    <row r="63">
      <c r="A63" s="6" t="inlineStr">
        <is>
          <t>3969001000150406</t>
        </is>
      </c>
      <c r="B63" s="6" t="inlineStr">
        <is>
          <t>3100902298201</t>
        </is>
      </c>
      <c r="C63" s="6" t="inlineStr">
        <is>
          <t>0</t>
        </is>
      </c>
      <c r="D63" s="6" t="inlineStr">
        <is>
          <t>อรุณ ดนรงยขเจนภจ</t>
        </is>
      </c>
      <c r="E63" s="6" t="inlineStr">
        <is>
          <t>83267.36</t>
        </is>
      </c>
      <c r="F63" s="6" t="inlineStr">
        <is>
          <t>LEGAL/EN</t>
        </is>
      </c>
      <c r="G63" s="6" t="inlineStr">
        <is>
          <t>LG</t>
        </is>
      </c>
      <c r="H63" s="6" t="inlineStr">
        <is>
          <t>W</t>
        </is>
      </c>
    </row>
    <row r="64">
      <c r="A64" s="6" t="inlineStr">
        <is>
          <t>3969001000151008</t>
        </is>
      </c>
      <c r="B64" s="6" t="inlineStr">
        <is>
          <t>3570300220618</t>
        </is>
      </c>
      <c r="C64" s="6" t="inlineStr">
        <is>
          <t>0</t>
        </is>
      </c>
      <c r="D64" s="6" t="inlineStr">
        <is>
          <t>ธนรงัขนจ ปนลงบขญจา</t>
        </is>
      </c>
      <c r="E64" s="6" t="inlineStr">
        <is>
          <t>116579.11</t>
        </is>
      </c>
      <c r="F64" s="6" t="inlineStr">
        <is>
          <t>LEGAL/EN04</t>
        </is>
      </c>
      <c r="G64" s="6" t="inlineStr">
        <is>
          <t>LG</t>
        </is>
      </c>
      <c r="H64" s="6" t="inlineStr">
        <is>
          <t>W</t>
        </is>
      </c>
    </row>
    <row r="65">
      <c r="A65" s="6" t="inlineStr">
        <is>
          <t>3969001000161899</t>
        </is>
      </c>
      <c r="B65" s="6" t="inlineStr">
        <is>
          <t>3101600156286</t>
        </is>
      </c>
      <c r="C65" s="6" t="inlineStr">
        <is>
          <t>0</t>
        </is>
      </c>
      <c r="D65" s="6" t="inlineStr">
        <is>
          <t>ยนวงัขนจ สนคงสขนจุภ</t>
        </is>
      </c>
      <c r="E65" s="6" t="inlineStr">
        <is>
          <t>87116.06</t>
        </is>
      </c>
      <c r="F65" s="6" t="inlineStr">
        <is>
          <t>LEGAL/EN</t>
        </is>
      </c>
      <c r="G65" s="6" t="inlineStr">
        <is>
          <t>LG</t>
        </is>
      </c>
      <c r="H65" s="6" t="inlineStr">
        <is>
          <t>W</t>
        </is>
      </c>
    </row>
    <row r="66">
      <c r="A66" s="6" t="inlineStr">
        <is>
          <t>3969001000163499</t>
        </is>
      </c>
      <c r="B66" s="6" t="inlineStr">
        <is>
          <t>3650400229691</t>
        </is>
      </c>
      <c r="C66" s="6" t="inlineStr">
        <is>
          <t>0</t>
        </is>
      </c>
      <c r="D66" s="6" t="inlineStr">
        <is>
          <t>วนไงพข ภน่งัขธจ</t>
        </is>
      </c>
      <c r="E66" s="6" t="inlineStr">
        <is>
          <t>116152.87</t>
        </is>
      </c>
      <c r="F66" s="6" t="inlineStr">
        <is>
          <t>LEGAL/EN04</t>
        </is>
      </c>
      <c r="G66" s="6" t="inlineStr">
        <is>
          <t>LG</t>
        </is>
      </c>
      <c r="H66" s="6" t="inlineStr">
        <is>
          <t>W</t>
        </is>
      </c>
    </row>
    <row r="67">
      <c r="A67" s="6" t="inlineStr">
        <is>
          <t>3969001000164100</t>
        </is>
      </c>
      <c r="B67" s="6" t="inlineStr">
        <is>
          <t>3801300481479</t>
        </is>
      </c>
      <c r="C67" s="6" t="inlineStr">
        <is>
          <t>0</t>
        </is>
      </c>
      <c r="D67" s="6" t="inlineStr">
        <is>
          <t>เนกงิขยจ สนวงรขปจะภีค</t>
        </is>
      </c>
      <c r="E67" s="6" t="inlineStr">
        <is>
          <t>252341.83</t>
        </is>
      </c>
      <c r="F67" s="6" t="inlineStr">
        <is>
          <t>LEGAL/EN03</t>
        </is>
      </c>
      <c r="G67" s="6" t="inlineStr">
        <is>
          <t>LG</t>
        </is>
      </c>
      <c r="H67" s="6" t="inlineStr">
        <is>
          <t>W</t>
        </is>
      </c>
    </row>
    <row r="68">
      <c r="A68" s="6" t="inlineStr">
        <is>
          <t>3969001000165495</t>
        </is>
      </c>
      <c r="B68" s="6" t="inlineStr">
        <is>
          <t>3101500728393</t>
        </is>
      </c>
      <c r="C68" s="6" t="inlineStr">
        <is>
          <t>0</t>
        </is>
      </c>
      <c r="D68" s="6" t="inlineStr">
        <is>
          <t>ปนะงุขธ วนฒงมขคจ</t>
        </is>
      </c>
      <c r="E68" s="6" t="inlineStr">
        <is>
          <t>140441.59</t>
        </is>
      </c>
      <c r="F68" s="6" t="inlineStr">
        <is>
          <t>LEGAL/EN03</t>
        </is>
      </c>
      <c r="G68" s="6" t="inlineStr">
        <is>
          <t>LG</t>
        </is>
      </c>
      <c r="H68" s="6" t="inlineStr">
        <is>
          <t>W</t>
        </is>
      </c>
    </row>
    <row r="69">
      <c r="A69" s="6" t="inlineStr">
        <is>
          <t>3969001000166493</t>
        </is>
      </c>
      <c r="B69" s="6" t="inlineStr">
        <is>
          <t>3101501363259</t>
        </is>
      </c>
      <c r="C69" s="6" t="inlineStr">
        <is>
          <t>0</t>
        </is>
      </c>
      <c r="D69" s="6" t="inlineStr">
        <is>
          <t>เนนงหข วนธงวขทจน</t>
        </is>
      </c>
      <c r="E69" s="6" t="inlineStr">
        <is>
          <t>125953.73</t>
        </is>
      </c>
      <c r="F69" s="6" t="inlineStr">
        <is>
          <t>LEGAL/EN03</t>
        </is>
      </c>
      <c r="G69" s="6" t="inlineStr">
        <is>
          <t>LG</t>
        </is>
      </c>
      <c r="H69" s="6" t="inlineStr">
        <is>
          <t>W</t>
        </is>
      </c>
    </row>
    <row r="70">
      <c r="A70" s="6" t="inlineStr">
        <is>
          <t>3969001000166691</t>
        </is>
      </c>
      <c r="B70" s="6" t="inlineStr">
        <is>
          <t>3101502038190</t>
        </is>
      </c>
      <c r="C70" s="6" t="inlineStr">
        <is>
          <t>0</t>
        </is>
      </c>
      <c r="D70" s="6" t="inlineStr">
        <is>
          <t>ชนะ นงคราญ</t>
        </is>
      </c>
      <c r="E70" s="6" t="inlineStr">
        <is>
          <t>135452.85</t>
        </is>
      </c>
      <c r="F70" s="6" t="inlineStr">
        <is>
          <t>LEGAL/EN04</t>
        </is>
      </c>
      <c r="G70" s="6" t="inlineStr">
        <is>
          <t>LG</t>
        </is>
      </c>
      <c r="H70" s="6" t="inlineStr">
        <is>
          <t>W</t>
        </is>
      </c>
    </row>
    <row r="71">
      <c r="A71" s="6" t="inlineStr">
        <is>
          <t>3969001000173399</t>
        </is>
      </c>
      <c r="B71" s="6" t="inlineStr">
        <is>
          <t>3840100172765</t>
        </is>
      </c>
      <c r="C71" s="6" t="inlineStr">
        <is>
          <t>0</t>
        </is>
      </c>
      <c r="D71" s="6" t="inlineStr">
        <is>
          <t>ลนดงาขัจยภ ฮนทงโขตจ</t>
        </is>
      </c>
      <c r="E71" s="6" t="inlineStr">
        <is>
          <t>102016.36</t>
        </is>
      </c>
      <c r="F71" s="6" t="inlineStr">
        <is>
          <t>LEGAL/EN04</t>
        </is>
      </c>
      <c r="G71" s="6" t="inlineStr">
        <is>
          <t>LG</t>
        </is>
      </c>
      <c r="H71" s="6" t="inlineStr">
        <is>
          <t>W</t>
        </is>
      </c>
    </row>
    <row r="72">
      <c r="A72" s="6" t="inlineStr">
        <is>
          <t>3969001000174496</t>
        </is>
      </c>
      <c r="B72" s="6" t="inlineStr">
        <is>
          <t>3110401115961</t>
        </is>
      </c>
      <c r="C72" s="6" t="inlineStr">
        <is>
          <t>0</t>
        </is>
      </c>
      <c r="D72" s="6" t="inlineStr">
        <is>
          <t>รนชงนข สน้งยขุจรภณ</t>
        </is>
      </c>
      <c r="E72" s="6" t="inlineStr">
        <is>
          <t>100488.52</t>
        </is>
      </c>
      <c r="F72" s="6" t="inlineStr">
        <is>
          <t>LEGAL/PLX</t>
        </is>
      </c>
      <c r="G72" s="6" t="inlineStr">
        <is>
          <t>LG</t>
        </is>
      </c>
      <c r="H72" s="6" t="inlineStr">
        <is>
          <t>W</t>
        </is>
      </c>
    </row>
    <row r="73">
      <c r="A73" s="6" t="inlineStr">
        <is>
          <t>3969001000177787</t>
        </is>
      </c>
      <c r="B73" s="6" t="inlineStr">
        <is>
          <t>3730300142968</t>
        </is>
      </c>
      <c r="C73" s="6" t="inlineStr">
        <is>
          <t>0</t>
        </is>
      </c>
      <c r="D73" s="6" t="inlineStr">
        <is>
          <t>ศนรง วนคงเขิจ</t>
        </is>
      </c>
      <c r="E73" s="6" t="inlineStr">
        <is>
          <t>93731.06</t>
        </is>
      </c>
      <c r="F73" s="6" t="inlineStr">
        <is>
          <t>LEGAL/EN</t>
        </is>
      </c>
      <c r="G73" s="6" t="inlineStr">
        <is>
          <t>LG</t>
        </is>
      </c>
      <c r="H73" s="6" t="inlineStr">
        <is>
          <t>W</t>
        </is>
      </c>
    </row>
    <row r="74">
      <c r="A74" s="6" t="inlineStr">
        <is>
          <t>3969001000179981</t>
        </is>
      </c>
      <c r="B74" s="6" t="inlineStr">
        <is>
          <t>3430100236171</t>
        </is>
      </c>
      <c r="C74" s="6" t="inlineStr">
        <is>
          <t>0</t>
        </is>
      </c>
      <c r="D74" s="6" t="inlineStr">
        <is>
          <t>ทนศงัขทจ์ อนคงปขะจาภัคยต</t>
        </is>
      </c>
      <c r="E74" s="6" t="inlineStr">
        <is>
          <t>146969.39</t>
        </is>
      </c>
      <c r="F74" s="6" t="inlineStr">
        <is>
          <t>LEGAL/JM</t>
        </is>
      </c>
      <c r="G74" s="6" t="inlineStr">
        <is>
          <t>LG</t>
        </is>
      </c>
      <c r="H74" s="6" t="inlineStr">
        <is>
          <t>W</t>
        </is>
      </c>
    </row>
    <row r="75">
      <c r="A75" s="6" t="inlineStr">
        <is>
          <t>3969001000191698</t>
        </is>
      </c>
      <c r="B75" s="6" t="inlineStr">
        <is>
          <t>3430500667170</t>
        </is>
      </c>
      <c r="C75" s="6" t="inlineStr">
        <is>
          <t>0</t>
        </is>
      </c>
      <c r="D75" s="6" t="inlineStr">
        <is>
          <t>สนหงาข ยนงงำ</t>
        </is>
      </c>
      <c r="E75" s="6" t="inlineStr">
        <is>
          <t>84211.75</t>
        </is>
      </c>
      <c r="F75" s="6" t="inlineStr">
        <is>
          <t>LEGAL/EN02</t>
        </is>
      </c>
      <c r="G75" s="6" t="inlineStr">
        <is>
          <t>LG</t>
        </is>
      </c>
      <c r="H75" s="6" t="inlineStr">
        <is>
          <t>W</t>
        </is>
      </c>
    </row>
    <row r="76">
      <c r="A76" s="6" t="inlineStr">
        <is>
          <t>3969001000193496</t>
        </is>
      </c>
      <c r="B76" s="6" t="inlineStr">
        <is>
          <t>3609900821181</t>
        </is>
      </c>
      <c r="C76" s="6" t="inlineStr">
        <is>
          <t>0</t>
        </is>
      </c>
      <c r="D76" s="6" t="inlineStr">
        <is>
          <t>คนนงถ สนจงตข์</t>
        </is>
      </c>
      <c r="E76" s="6" t="inlineStr">
        <is>
          <t>213398.01</t>
        </is>
      </c>
      <c r="F76" s="6" t="inlineStr">
        <is>
          <t>LEGAL/EN03</t>
        </is>
      </c>
      <c r="G76" s="6" t="inlineStr">
        <is>
          <t>LG</t>
        </is>
      </c>
      <c r="H76" s="6" t="inlineStr">
        <is>
          <t>W</t>
        </is>
      </c>
    </row>
    <row r="77">
      <c r="A77" s="6" t="inlineStr">
        <is>
          <t>3969001000196886</t>
        </is>
      </c>
      <c r="B77" s="6" t="inlineStr">
        <is>
          <t>3100500505831</t>
        </is>
      </c>
      <c r="C77" s="6" t="inlineStr">
        <is>
          <t>0</t>
        </is>
      </c>
      <c r="D77" s="6" t="inlineStr">
        <is>
          <t>จนฑงมขศ ดนงงี</t>
        </is>
      </c>
      <c r="E77" s="6" t="inlineStr">
        <is>
          <t>326121.52</t>
        </is>
      </c>
      <c r="F77" s="6" t="inlineStr">
        <is>
          <t>LEGAL/EN03</t>
        </is>
      </c>
      <c r="G77" s="6" t="inlineStr">
        <is>
          <t>LG</t>
        </is>
      </c>
      <c r="H77" s="6" t="inlineStr">
        <is>
          <t>W</t>
        </is>
      </c>
    </row>
    <row r="78">
      <c r="A78" s="6" t="inlineStr">
        <is>
          <t>3969001000198288</t>
        </is>
      </c>
      <c r="B78" s="6" t="inlineStr">
        <is>
          <t>3600700840990</t>
        </is>
      </c>
      <c r="C78" s="6" t="inlineStr">
        <is>
          <t>0</t>
        </is>
      </c>
      <c r="D78" s="6" t="inlineStr">
        <is>
          <t>สนวงรข์ สนขงจ</t>
        </is>
      </c>
      <c r="E78" s="6" t="inlineStr">
        <is>
          <t>65360.32</t>
        </is>
      </c>
      <c r="F78" s="6" t="inlineStr">
        <is>
          <t>LEGAL/EN</t>
        </is>
      </c>
      <c r="G78" s="6" t="inlineStr">
        <is>
          <t>LG</t>
        </is>
      </c>
      <c r="H78" s="6" t="inlineStr">
        <is>
          <t>W</t>
        </is>
      </c>
    </row>
    <row r="79">
      <c r="A79" s="6" t="inlineStr">
        <is>
          <t>3969001000200904</t>
        </is>
      </c>
      <c r="B79" s="6" t="inlineStr">
        <is>
          <t>3101501412390</t>
        </is>
      </c>
      <c r="C79" s="6" t="inlineStr">
        <is>
          <t>0</t>
        </is>
      </c>
      <c r="D79" s="6" t="inlineStr">
        <is>
          <t>คนึง นิจกาญจน์</t>
        </is>
      </c>
      <c r="E79" s="6" t="inlineStr">
        <is>
          <t>94427.92</t>
        </is>
      </c>
      <c r="F79" s="6" t="inlineStr">
        <is>
          <t>LEGAL/NLX</t>
        </is>
      </c>
      <c r="G79" s="6" t="inlineStr">
        <is>
          <t>LG</t>
        </is>
      </c>
      <c r="H79" s="6" t="inlineStr">
        <is>
          <t>W</t>
        </is>
      </c>
    </row>
    <row r="80">
      <c r="A80" s="6" t="inlineStr">
        <is>
          <t>3969001000203205</t>
        </is>
      </c>
      <c r="B80" s="6" t="inlineStr">
        <is>
          <t>3250400049361</t>
        </is>
      </c>
      <c r="C80" s="6" t="inlineStr">
        <is>
          <t>0</t>
        </is>
      </c>
      <c r="D80" s="6" t="inlineStr">
        <is>
          <t>คนพงน ชนยงัขนจ</t>
        </is>
      </c>
      <c r="E80" s="6" t="inlineStr">
        <is>
          <t>75118.86</t>
        </is>
      </c>
      <c r="F80" s="6" t="inlineStr">
        <is>
          <t>LEGAL/EN02</t>
        </is>
      </c>
      <c r="G80" s="6" t="inlineStr">
        <is>
          <t>LG</t>
        </is>
      </c>
      <c r="H80" s="6" t="inlineStr">
        <is>
          <t>W</t>
        </is>
      </c>
    </row>
    <row r="81">
      <c r="A81" s="6" t="inlineStr">
        <is>
          <t>3969001000204005</t>
        </is>
      </c>
      <c r="B81" s="6" t="inlineStr">
        <is>
          <t>3769900135022</t>
        </is>
      </c>
      <c r="C81" s="6" t="inlineStr">
        <is>
          <t>0</t>
        </is>
      </c>
      <c r="D81" s="6" t="inlineStr">
        <is>
          <t>ทนศงีข์ เนีงวขะจุภม</t>
        </is>
      </c>
      <c r="E81" s="6" t="inlineStr">
        <is>
          <t>127120.27</t>
        </is>
      </c>
      <c r="F81" s="6" t="inlineStr">
        <is>
          <t>LEGAL/EN03</t>
        </is>
      </c>
      <c r="G81" s="6" t="inlineStr">
        <is>
          <t>LG</t>
        </is>
      </c>
      <c r="H81" s="6" t="inlineStr">
        <is>
          <t>W</t>
        </is>
      </c>
    </row>
    <row r="82">
      <c r="A82" s="6" t="inlineStr">
        <is>
          <t>3969001000214599</t>
        </is>
      </c>
      <c r="B82" s="6" t="inlineStr">
        <is>
          <t>3102102059832</t>
        </is>
      </c>
      <c r="C82" s="6" t="inlineStr">
        <is>
          <t>0</t>
        </is>
      </c>
      <c r="D82" s="6" t="inlineStr">
        <is>
          <t>กนษงะ แน้งหขัจงภรคพต์</t>
        </is>
      </c>
      <c r="E82" s="6" t="inlineStr">
        <is>
          <t>102438.07</t>
        </is>
      </c>
      <c r="F82" s="6" t="inlineStr">
        <is>
          <t>LEGAL/EN03</t>
        </is>
      </c>
      <c r="G82" s="6" t="inlineStr">
        <is>
          <t>LG</t>
        </is>
      </c>
      <c r="H82" s="6" t="inlineStr">
        <is>
          <t>W</t>
        </is>
      </c>
    </row>
    <row r="83">
      <c r="A83" s="6" t="inlineStr">
        <is>
          <t>3969001000216694</t>
        </is>
      </c>
      <c r="B83" s="6" t="inlineStr">
        <is>
          <t>3430300645717</t>
        </is>
      </c>
      <c r="C83" s="6" t="inlineStr">
        <is>
          <t>0</t>
        </is>
      </c>
      <c r="D83" s="6" t="inlineStr">
        <is>
          <t>วนางร ไนยงรข</t>
        </is>
      </c>
      <c r="E83" s="6" t="inlineStr">
        <is>
          <t>156460.00</t>
        </is>
      </c>
      <c r="F83" s="6" t="inlineStr">
        <is>
          <t>LEGAL/EN03</t>
        </is>
      </c>
      <c r="G83" s="6" t="inlineStr">
        <is>
          <t>LG</t>
        </is>
      </c>
      <c r="H83" s="6" t="inlineStr">
        <is>
          <t>W</t>
        </is>
      </c>
    </row>
    <row r="84">
      <c r="A84" s="6" t="inlineStr">
        <is>
          <t>3969001000218591</t>
        </is>
      </c>
      <c r="B84" s="6" t="inlineStr">
        <is>
          <t>3360700388445</t>
        </is>
      </c>
      <c r="C84" s="6" t="inlineStr">
        <is>
          <t>0</t>
        </is>
      </c>
      <c r="D84" s="6" t="inlineStr">
        <is>
          <t>สนนงน พนดงุขทจ</t>
        </is>
      </c>
      <c r="E84" s="6" t="inlineStr">
        <is>
          <t>106271.58</t>
        </is>
      </c>
      <c r="F84" s="6" t="inlineStr">
        <is>
          <t>LEGAL/JMC</t>
        </is>
      </c>
      <c r="G84" s="6" t="inlineStr">
        <is>
          <t>LG</t>
        </is>
      </c>
      <c r="H84" s="6" t="inlineStr">
        <is>
          <t>W</t>
        </is>
      </c>
    </row>
    <row r="85">
      <c r="A85" s="6" t="inlineStr">
        <is>
          <t>3969001000225001</t>
        </is>
      </c>
      <c r="B85" s="6" t="inlineStr">
        <is>
          <t>3960700108609</t>
        </is>
      </c>
      <c r="C85" s="6" t="inlineStr">
        <is>
          <t>0</t>
        </is>
      </c>
      <c r="D85" s="6" t="inlineStr">
        <is>
          <t>อนิงร เน็ง</t>
        </is>
      </c>
      <c r="E85" s="6" t="inlineStr">
        <is>
          <t>121380.59</t>
        </is>
      </c>
      <c r="F85" s="6" t="inlineStr">
        <is>
          <t>LEGAL/EN02</t>
        </is>
      </c>
      <c r="G85" s="6" t="inlineStr">
        <is>
          <t>LG</t>
        </is>
      </c>
      <c r="H85" s="6" t="inlineStr">
        <is>
          <t>W</t>
        </is>
      </c>
    </row>
    <row r="86">
      <c r="A86" s="6" t="inlineStr">
        <is>
          <t>3969001000227394</t>
        </is>
      </c>
      <c r="B86" s="6" t="inlineStr">
        <is>
          <t>3101201158234</t>
        </is>
      </c>
      <c r="C86" s="6" t="inlineStr">
        <is>
          <t>0</t>
        </is>
      </c>
      <c r="D86" s="6" t="inlineStr">
        <is>
          <t>อนุงยข เนษง์ขัจอภรคุต</t>
        </is>
      </c>
      <c r="E86" s="6" t="inlineStr">
        <is>
          <t>104406.85</t>
        </is>
      </c>
      <c r="F86" s="6" t="inlineStr">
        <is>
          <t>LEGAL/EN03</t>
        </is>
      </c>
      <c r="G86" s="6" t="inlineStr">
        <is>
          <t>LG</t>
        </is>
      </c>
      <c r="H86" s="6" t="inlineStr">
        <is>
          <t>W</t>
        </is>
      </c>
    </row>
    <row r="87">
      <c r="A87" s="6" t="inlineStr">
        <is>
          <t>3969001000232898</t>
        </is>
      </c>
      <c r="B87" s="6" t="inlineStr">
        <is>
          <t>3101501894041</t>
        </is>
      </c>
      <c r="C87" s="6" t="inlineStr">
        <is>
          <t>0</t>
        </is>
      </c>
      <c r="D87" s="6" t="inlineStr">
        <is>
          <t>สนบงรข์ สนนงรข</t>
        </is>
      </c>
      <c r="E87" s="6" t="inlineStr">
        <is>
          <t>105494.07</t>
        </is>
      </c>
      <c r="F87" s="6" t="inlineStr">
        <is>
          <t>LEGAL/EN04</t>
        </is>
      </c>
      <c r="G87" s="6" t="inlineStr">
        <is>
          <t>LG</t>
        </is>
      </c>
      <c r="H87" s="6" t="inlineStr">
        <is>
          <t>W</t>
        </is>
      </c>
    </row>
    <row r="88">
      <c r="A88" s="6" t="inlineStr">
        <is>
          <t>3969001000234498</t>
        </is>
      </c>
      <c r="B88" s="6" t="inlineStr">
        <is>
          <t>3670200804200</t>
        </is>
      </c>
      <c r="C88" s="6" t="inlineStr">
        <is>
          <t>0</t>
        </is>
      </c>
      <c r="D88" s="6" t="inlineStr">
        <is>
          <t>ปนะงนข์ ไนมงอข</t>
        </is>
      </c>
      <c r="E88" s="6" t="inlineStr">
        <is>
          <t>72175.98</t>
        </is>
      </c>
      <c r="F88" s="6" t="inlineStr">
        <is>
          <t>LEGAL/EN03</t>
        </is>
      </c>
      <c r="G88" s="6" t="inlineStr">
        <is>
          <t>LG</t>
        </is>
      </c>
      <c r="H88" s="6" t="inlineStr">
        <is>
          <t>W</t>
        </is>
      </c>
    </row>
    <row r="89">
      <c r="A89" s="6" t="inlineStr">
        <is>
          <t>3969001000243201</t>
        </is>
      </c>
      <c r="B89" s="6" t="inlineStr">
        <is>
          <t>3429900056800</t>
        </is>
      </c>
      <c r="C89" s="6" t="inlineStr">
        <is>
          <t>0</t>
        </is>
      </c>
      <c r="D89" s="6" t="inlineStr">
        <is>
          <t>สนรงิข บนบงาขัจ</t>
        </is>
      </c>
      <c r="E89" s="6" t="inlineStr">
        <is>
          <t>155893.37</t>
        </is>
      </c>
      <c r="F89" s="6" t="inlineStr">
        <is>
          <t>LEGAL/EN04</t>
        </is>
      </c>
      <c r="G89" s="6" t="inlineStr">
        <is>
          <t>LG</t>
        </is>
      </c>
      <c r="H89" s="6" t="inlineStr">
        <is>
          <t>W</t>
        </is>
      </c>
    </row>
    <row r="90">
      <c r="A90" s="6" t="inlineStr">
        <is>
          <t>3969001000245594</t>
        </is>
      </c>
      <c r="B90" s="6" t="inlineStr">
        <is>
          <t>3190900405124</t>
        </is>
      </c>
      <c r="C90" s="6" t="inlineStr">
        <is>
          <t>0</t>
        </is>
      </c>
      <c r="D90" s="6" t="inlineStr">
        <is>
          <t>ธนัง วนษงลขคจ</t>
        </is>
      </c>
      <c r="E90" s="6" t="inlineStr">
        <is>
          <t>76038.49</t>
        </is>
      </c>
      <c r="F90" s="6" t="inlineStr">
        <is>
          <t>LEGAL/EN</t>
        </is>
      </c>
      <c r="G90" s="6" t="inlineStr">
        <is>
          <t>LG</t>
        </is>
      </c>
      <c r="H90" s="6" t="inlineStr">
        <is>
          <t>W</t>
        </is>
      </c>
    </row>
    <row r="91">
      <c r="A91" s="6" t="inlineStr">
        <is>
          <t>3969001000246196</t>
        </is>
      </c>
      <c r="B91" s="6" t="inlineStr">
        <is>
          <t>3100800753741</t>
        </is>
      </c>
      <c r="C91" s="6" t="inlineStr">
        <is>
          <t>0</t>
        </is>
      </c>
      <c r="D91" s="6" t="inlineStr">
        <is>
          <t>ปนรงัขสจ สนรงอขญจงภ์</t>
        </is>
      </c>
      <c r="E91" s="6" t="inlineStr">
        <is>
          <t>128894.11</t>
        </is>
      </c>
      <c r="F91" s="6" t="inlineStr">
        <is>
          <t>LEGAL/EN03</t>
        </is>
      </c>
      <c r="G91" s="6" t="inlineStr">
        <is>
          <t>LG</t>
        </is>
      </c>
      <c r="H91" s="6" t="inlineStr">
        <is>
          <t>W</t>
        </is>
      </c>
    </row>
    <row r="92">
      <c r="A92" s="6" t="inlineStr">
        <is>
          <t>3969001000248786</t>
        </is>
      </c>
      <c r="B92" s="6" t="inlineStr">
        <is>
          <t>3102000752644</t>
        </is>
      </c>
      <c r="C92" s="6" t="inlineStr">
        <is>
          <t>0</t>
        </is>
      </c>
      <c r="D92" s="6" t="inlineStr">
        <is>
          <t>พนา สนงงรขิจปภ</t>
        </is>
      </c>
      <c r="E92" s="6" t="inlineStr">
        <is>
          <t>144693.50</t>
        </is>
      </c>
      <c r="F92" s="6" t="inlineStr">
        <is>
          <t>LEGAL/NLX</t>
        </is>
      </c>
      <c r="G92" s="6" t="inlineStr">
        <is>
          <t>LG</t>
        </is>
      </c>
      <c r="H92" s="6" t="inlineStr">
        <is>
          <t>W</t>
        </is>
      </c>
    </row>
    <row r="93">
      <c r="A93" s="6" t="inlineStr">
        <is>
          <t>3969001000250999</t>
        </is>
      </c>
      <c r="B93" s="6" t="inlineStr">
        <is>
          <t>3770300127667</t>
        </is>
      </c>
      <c r="C93" s="6" t="inlineStr">
        <is>
          <t>0</t>
        </is>
      </c>
      <c r="D93" s="6" t="inlineStr">
        <is>
          <t>สนศงกขิจ ยนบงรขดจษภ์</t>
        </is>
      </c>
      <c r="E93" s="6" t="inlineStr">
        <is>
          <t>120388.52</t>
        </is>
      </c>
      <c r="F93" s="6" t="inlineStr">
        <is>
          <t>LEGAL/EN04</t>
        </is>
      </c>
      <c r="G93" s="6" t="inlineStr">
        <is>
          <t>LG</t>
        </is>
      </c>
      <c r="H93" s="6" t="inlineStr">
        <is>
          <t>W</t>
        </is>
      </c>
    </row>
    <row r="94">
      <c r="A94" s="6" t="inlineStr">
        <is>
          <t>3969001000275690</t>
        </is>
      </c>
      <c r="B94" s="6" t="inlineStr">
        <is>
          <t>3720400585683</t>
        </is>
      </c>
      <c r="C94" s="6" t="inlineStr">
        <is>
          <t>0</t>
        </is>
      </c>
      <c r="D94" s="6" t="inlineStr">
        <is>
          <t>วนนงย โนมงาข</t>
        </is>
      </c>
      <c r="E94" s="6" t="inlineStr">
        <is>
          <t>75743.80</t>
        </is>
      </c>
      <c r="F94" s="6" t="inlineStr">
        <is>
          <t>LEGAL/EN04</t>
        </is>
      </c>
      <c r="G94" s="6" t="inlineStr">
        <is>
          <t>LG</t>
        </is>
      </c>
      <c r="H94" s="6" t="inlineStr">
        <is>
          <t>W</t>
        </is>
      </c>
    </row>
    <row r="95">
      <c r="A95" s="6" t="inlineStr">
        <is>
          <t>3969001000287685</t>
        </is>
      </c>
      <c r="B95" s="6" t="inlineStr">
        <is>
          <t>3100100198931</t>
        </is>
      </c>
      <c r="C95" s="6" t="inlineStr">
        <is>
          <t>0</t>
        </is>
      </c>
      <c r="D95" s="6" t="inlineStr">
        <is>
          <t>จนดงภข เนกงงข์จิภิค</t>
        </is>
      </c>
      <c r="E95" s="6" t="inlineStr">
        <is>
          <t>115284.45</t>
        </is>
      </c>
      <c r="F95" s="6" t="inlineStr">
        <is>
          <t>LEGAL/N90</t>
        </is>
      </c>
      <c r="G95" s="6" t="inlineStr">
        <is>
          <t>LG</t>
        </is>
      </c>
      <c r="H95" s="6" t="inlineStr">
        <is>
          <t>W</t>
        </is>
      </c>
    </row>
    <row r="96">
      <c r="A96" s="6" t="inlineStr">
        <is>
          <t>3969001000288089</t>
        </is>
      </c>
      <c r="B96" s="6" t="inlineStr">
        <is>
          <t>3430100958797</t>
        </is>
      </c>
      <c r="C96" s="6" t="inlineStr">
        <is>
          <t>0</t>
        </is>
      </c>
      <c r="D96" s="6" t="inlineStr">
        <is>
          <t>ณนฐงยข ปนกงบขตจ</t>
        </is>
      </c>
      <c r="E96" s="6" t="inlineStr">
        <is>
          <t>106690.06</t>
        </is>
      </c>
      <c r="F96" s="6" t="inlineStr">
        <is>
          <t>LEGAL/EN04</t>
        </is>
      </c>
      <c r="G96" s="6" t="inlineStr">
        <is>
          <t>LG</t>
        </is>
      </c>
      <c r="H96" s="6" t="inlineStr">
        <is>
          <t>W</t>
        </is>
      </c>
    </row>
    <row r="97">
      <c r="A97" s="6" t="inlineStr">
        <is>
          <t>3969001000293296</t>
        </is>
      </c>
      <c r="B97" s="6" t="inlineStr">
        <is>
          <t>3920600662884</t>
        </is>
      </c>
      <c r="C97" s="6" t="inlineStr">
        <is>
          <t>0</t>
        </is>
      </c>
      <c r="D97" s="6" t="inlineStr">
        <is>
          <t>นนทงชข ชน่งสขวจรภ</t>
        </is>
      </c>
      <c r="E97" s="6" t="inlineStr">
        <is>
          <t>109128.05</t>
        </is>
      </c>
      <c r="F97" s="6" t="inlineStr">
        <is>
          <t>LEGAL/EN04</t>
        </is>
      </c>
      <c r="G97" s="6" t="inlineStr">
        <is>
          <t>LG</t>
        </is>
      </c>
      <c r="H97" s="6" t="inlineStr">
        <is>
          <t>W</t>
        </is>
      </c>
    </row>
    <row r="98">
      <c r="A98" s="6" t="inlineStr">
        <is>
          <t>3969001000297189</t>
        </is>
      </c>
      <c r="B98" s="6" t="inlineStr">
        <is>
          <t>3101900676145</t>
        </is>
      </c>
      <c r="C98" s="6" t="inlineStr">
        <is>
          <t>0</t>
        </is>
      </c>
      <c r="D98" s="6" t="inlineStr">
        <is>
          <t>สนปงญขา บนญงรขสจทภิค</t>
        </is>
      </c>
      <c r="E98" s="6" t="inlineStr">
        <is>
          <t>205030.34</t>
        </is>
      </c>
      <c r="F98" s="6" t="inlineStr">
        <is>
          <t>LEGAL/EN03</t>
        </is>
      </c>
      <c r="G98" s="6" t="inlineStr">
        <is>
          <t>LG</t>
        </is>
      </c>
      <c r="H98" s="6" t="inlineStr">
        <is>
          <t>W</t>
        </is>
      </c>
    </row>
    <row r="99">
      <c r="A99" s="6" t="inlineStr">
        <is>
          <t>3969001000298880</t>
        </is>
      </c>
      <c r="B99" s="6" t="inlineStr">
        <is>
          <t>3100202570219</t>
        </is>
      </c>
      <c r="C99" s="6" t="inlineStr">
        <is>
          <t>0</t>
        </is>
      </c>
      <c r="D99" s="6" t="inlineStr">
        <is>
          <t>วนนงัข รนกงิขร</t>
        </is>
      </c>
      <c r="E99" s="6" t="inlineStr">
        <is>
          <t>103553.11</t>
        </is>
      </c>
      <c r="F99" s="6" t="inlineStr">
        <is>
          <t>LEGAL/JMP</t>
        </is>
      </c>
      <c r="G99" s="6" t="inlineStr">
        <is>
          <t>LG</t>
        </is>
      </c>
      <c r="H99" s="6" t="inlineStr">
        <is>
          <t>W</t>
        </is>
      </c>
    </row>
    <row r="100">
      <c r="A100" s="6" t="inlineStr">
        <is>
          <t>3969001000302106</t>
        </is>
      </c>
      <c r="B100" s="6" t="inlineStr">
        <is>
          <t>3100905099897</t>
        </is>
      </c>
      <c r="C100" s="6" t="inlineStr">
        <is>
          <t>0</t>
        </is>
      </c>
      <c r="D100" s="6" t="inlineStr">
        <is>
          <t>สนางร เน่งปขะจา</t>
        </is>
      </c>
      <c r="E100" s="6" t="inlineStr">
        <is>
          <t>71108.82</t>
        </is>
      </c>
      <c r="F100" s="6" t="inlineStr">
        <is>
          <t>LEGAL/EN03</t>
        </is>
      </c>
      <c r="G100" s="6" t="inlineStr">
        <is>
          <t>LG</t>
        </is>
      </c>
      <c r="H100" s="6" t="inlineStr">
        <is>
          <t>W</t>
        </is>
      </c>
    </row>
    <row r="101">
      <c r="A101" s="6" t="inlineStr">
        <is>
          <t>3969001000307889</t>
        </is>
      </c>
      <c r="B101" s="6" t="inlineStr">
        <is>
          <t>3102400872485</t>
        </is>
      </c>
      <c r="C101" s="6" t="inlineStr">
        <is>
          <t>0</t>
        </is>
      </c>
      <c r="D101" s="6" t="inlineStr">
        <is>
          <t>สนศงกขิจ กนงงิขปจ</t>
        </is>
      </c>
      <c r="E101" s="6" t="inlineStr">
        <is>
          <t>147046.62</t>
        </is>
      </c>
      <c r="F101" s="6" t="inlineStr">
        <is>
          <t>LEGAL/EN</t>
        </is>
      </c>
      <c r="G101" s="6" t="inlineStr">
        <is>
          <t>LG</t>
        </is>
      </c>
      <c r="H101" s="6" t="inlineStr">
        <is>
          <t>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D17"/>
  <sheetViews>
    <sheetView workbookViewId="0">
      <selection activeCell="C13" sqref="C13"/>
    </sheetView>
  </sheetViews>
  <sheetFormatPr baseColWidth="8" defaultRowHeight="14.25"/>
  <sheetData>
    <row r="2">
      <c r="C2" t="inlineStr">
        <is>
          <t>SELECT  DISTINCT TOP 100  P2CONT AS 'Contract No', CG.IDCard AS 'Customer ID',P2ODTM,CG.NameInTHAI+' '+CG.SurnameInTHAI  AS 'Customer Name',P73PAM AS 'W/0 BAL AMT' ,ContractStatuslong ,ContractStatusShort,P2DEL</t>
        </is>
      </c>
    </row>
    <row r="3">
      <c r="C3" t="inlineStr">
        <is>
          <t xml:space="preserve">FROM [AS400DB01].RLOD0001.RLMS02 </t>
        </is>
      </c>
    </row>
    <row r="4">
      <c r="C4" t="inlineStr">
        <is>
          <t>INNER JOIN [AS400DB01].RLOD0001.RLMS73 ON P73CNT = P2CONT</t>
        </is>
      </c>
    </row>
    <row r="5">
      <c r="C5" t="inlineStr">
        <is>
          <t>INNER JOIN [CustomerDB01].CustomerInfo.CustomerGeneral CG on p2csno = CISNumber</t>
        </is>
      </c>
    </row>
    <row r="6">
      <c r="C6" t="inlineStr">
        <is>
          <t xml:space="preserve">INNER JOIN BusinessDB01.ContractInfo.ContractGeneral cc ON cc.CustID = CG.ID          </t>
        </is>
      </c>
    </row>
    <row r="7">
      <c r="C7" t="inlineStr">
        <is>
          <t>INNER JOIN [AS400DB01].RLOD0001.RLMS01 on p2cont = p1cnt#  AND P2APNO = P1APNO AND P1RSTS &lt;&gt; 'N' --ลูกค้าจะต้องไม่ใช่ Status Closing</t>
        </is>
      </c>
    </row>
    <row r="8">
      <c r="C8" t="inlineStr">
        <is>
          <t xml:space="preserve">INNER JOIN [AS400DB01].RLOD0001.rltb05 on T05CDA = P2CUTD  </t>
        </is>
      </c>
    </row>
    <row r="9">
      <c r="C9" t="inlineStr">
        <is>
          <t>INNER JOIN [AS400DB01].[CSOD0001].CSMS03 B ON M3CSNO = p2csno</t>
        </is>
      </c>
    </row>
    <row r="10">
      <c r="C10" t="inlineStr">
        <is>
          <t>INNER JOIN [AS400DB01].[CSOD0001].CSMS00 C ON M00CSN = M3CSNO</t>
        </is>
      </c>
    </row>
    <row r="11">
      <c r="D11" t="inlineStr">
        <is>
          <t xml:space="preserve">WHERE 1=1 AND P73PAM &gt; '60000' --AND CG.CustNo &gt; 0 </t>
        </is>
      </c>
    </row>
    <row r="12">
      <c r="D12" t="inlineStr">
        <is>
          <t>AND P2DEL = 'W'</t>
        </is>
      </c>
    </row>
    <row r="13">
      <c r="D13">
        <f>--AND P2ODTM &gt; 0</f>
        <v/>
      </c>
    </row>
    <row r="14">
      <c r="D14" t="inlineStr">
        <is>
          <t>AND ContractStatusShort = 'LG'</t>
        </is>
      </c>
    </row>
    <row r="16">
      <c r="D16" t="inlineStr">
        <is>
          <t>AND CG.IDCard NOT IN (SELECT W6CSID FROM [AS400DB01].CSOD0001.CSWV06) --ลูกค้า Waive Nego</t>
        </is>
      </c>
    </row>
    <row r="17">
      <c r="D17" t="inlineStr">
        <is>
          <t>AND P2CONT NOT IN (SELECT DISTINCT P4CONT FROM [AS400DB01].[RLOD0001].[RLMS04] WHERE [P4BKDT] BETWEEN '25670601' AND '25700101')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ITIP.Chutima</dc:creator>
  <dcterms:created xsi:type="dcterms:W3CDTF">2024-07-15T02:51:34Z</dcterms:created>
  <dcterms:modified xsi:type="dcterms:W3CDTF">2024-12-20T10:41:47Z</dcterms:modified>
  <cp:lastModifiedBy>Administrator</cp:lastModifiedBy>
</cp:coreProperties>
</file>