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adith" sheetId="1" state="visible" r:id="rId3"/>
    <sheet name="Topics" sheetId="2" state="visible" r:id="rId4"/>
    <sheet name="About" sheetId="3" state="visible" r:id="rId5"/>
  </sheets>
  <definedNames>
    <definedName function="false" hidden="true" localSheetId="0" name="_xlnm._FilterDatabase" vbProcedure="false">Hadith!$A$1:$I$501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<sst xmlns="http://schemas.openxmlformats.org/spreadsheetml/2006/main" count="3981" uniqueCount="2797">
  <si>
    <t xml:space="preserve">No.</t>
  </si>
  <si>
    <t xml:space="preserve">Topic</t>
  </si>
  <si>
    <t xml:space="preserve">Hadith (English)</t>
  </si>
  <si>
    <t xml:space="preserve">Narrator</t>
  </si>
  <si>
    <t xml:space="preserve">Arabic text</t>
  </si>
  <si>
    <t xml:space="preserve">Reference</t>
  </si>
  <si>
    <t xml:space="preserve">In-book reference</t>
  </si>
  <si>
    <t xml:space="preserve">Grade</t>
  </si>
  <si>
    <t xml:space="preserve">Link (sunnah.com)</t>
  </si>
  <si>
    <t xml:space="preserve">Patience in trials &amp; hardship</t>
  </si>
  <si>
    <t xml:space="preserve">The Prophet (ﷺ) said, "Soon others will be preferred to you, and there will be things which you will not like." The companions of the Prophet (ﷺ) asked, "O Allah's Messenger (ﷺ)! What do you order us to do (in this case)? " He said, "(I order you) to give the rights that are on you and to ask your rights from Allah"</t>
  </si>
  <si>
    <t xml:space="preserve">Narrated Ibn Mas`ud</t>
  </si>
  <si>
    <t xml:space="preserve">حَدَّثَنَا مُحَمَّدُ بْنُ كَثِيرٍ، أَخْبَرَنَا سُفْيَانُ، عَنِ الأَعْمَشِ، عَنْ زَيْدِ بْنِ وَهْبٍ، عَنِ ابْنِ مَسْعُودٍ، عَنِ النَّبِيِّ صلى الله عليه وسلم قَالَ ‏"‏ سَتَكُونُ أَثَرَةٌ وَأُمُورٌ تُنْكِرُونَهَا ‏"‏‏.‏ قَالُوا يَا رَسُولَ اللَّهِ فَمَا تَأْمُرُنَا قَالَ ‏"‏ تُؤَدُّونَ الْحَقَّ الَّذِي عَلَيْكُمْ، وَتَسْأَلُونَ اللَّهَ الَّذِي لَكُمْ ‏"‏‏.‏</t>
  </si>
  <si>
    <t xml:space="preserve">Sahih al-Bukhari 3603</t>
  </si>
  <si>
    <t xml:space="preserve">Book 61, Hadith 110</t>
  </si>
  <si>
    <t xml:space="preserve">Sahih</t>
  </si>
  <si>
    <t xml:space="preserve">https://sunnah.com/bukhari:3603</t>
  </si>
  <si>
    <t xml:space="preserve">The Prophet (ﷺ) passed by a woman who was weeping beside a grave. He told her to fear Allah and be patient. She said to him, "Go away, for you have not been afflicted with a calamity like mine." And she did not recognize him. Then she was informed that he was the Prophet (ﷺ) . so she went to the house of the Prophet (ﷺ) and there she did not find any guard. Then she said to him, "I did not recognize you." He said, "Verily, the patience is at the first stroke of a calamity"</t>
  </si>
  <si>
    <t xml:space="preserve">Narrated Anas bin Malik</t>
  </si>
  <si>
    <t xml:space="preserve">حَدَّثَنَا آدَمُ، حَدَّثَنَا شُعْبَةُ، حَدَّثَنَا ثَابِتٌ، عَنْ أَنَسِ بْنِ مَالِكٍ ـ رضى الله عنه ـ قَالَ مَرَّ النَّبِيُّ صلى الله عليه وسلم بِامْرَأَةٍ تَبْكِي عِنْدَ قَبْرٍ فَقَالَ ‏"‏ اتَّقِي اللَّهَ وَاصْبِرِي ‏"‏‏.‏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 إِنَّمَا الصَّبْرُ عِنْدَ الصَّدْمَةِ الأُولَى ‏"‏‏.‏</t>
  </si>
  <si>
    <t xml:space="preserve">Sahih al-Bukhari 1283</t>
  </si>
  <si>
    <t xml:space="preserve">Book 23, Hadith 43</t>
  </si>
  <si>
    <t xml:space="preserve">https://sunnah.com/bukhari:1283</t>
  </si>
  <si>
    <t xml:space="preserve">Allah's Messenger (ﷺ) said, "If Allah wants to do good to somebody, He afflicts him with trials"</t>
  </si>
  <si>
    <t xml:space="preserve">Narrated Abu Huraira</t>
  </si>
  <si>
    <t xml:space="preserve">حَدَّثَنَا عَبْدُ اللَّهِ بْنُ يُوسُفَ، أَخْبَرَنَا مَالِكٌ، عَنْ مُحَمَّدِ بْنِ عَبْدِ اللَّهِ بْنِ عَبْدِ الرَّحْمَنِ بْنِ أَبِي صَعْصَعَةَ، أَنَّهُ قَالَ سَمِعْتُ سَعِيدَ بْنَ يَسَارٍ أَبَا الْحُبَابِ، يَقُولُ سَمِعْتُ أَبَا هُرَيْرَةَ، يَقُولُ قَالَ رَسُولُ اللَّهِ صلى الله عليه وسلم ‏ "‏ مَنْ يُرِدِ اللَّهُ بِهِ خَيْرًا يُصِبْ مِنْهُ ‏"‏‏.‏</t>
  </si>
  <si>
    <t xml:space="preserve">Sahih al-Bukhari 5645</t>
  </si>
  <si>
    <t xml:space="preserve">Book 75, Hadith 5</t>
  </si>
  <si>
    <t xml:space="preserve">https://sunnah.com/bukhari:5645</t>
  </si>
  <si>
    <t xml:space="preserve">The Prophet (ﷺ) said, "None of you should wish for death because of a calamity befalling him; but if he has to wish for death, he should say: "O Allah! Keep me alive as long as life is better for me, and let me die if death is better for me.</t>
  </si>
  <si>
    <t xml:space="preserve">حَدَّثَنَا آدَمُ، حَدَّثَنَا شُعْبَةُ، حَدَّثَنَا ثَابِتٌ الْبُنَانِيُّ، عَنْ أَنَسِ بْنِ مَالِكٍ ـ رضى الله عنه ـ قَالَ النَّبِيُّ صلى الله عليه وسلم ‏ "‏ لاَ يَتَمَنَّيَنَّ أَحَدُكُمُ الْمَوْتَ مِنْ ضُرٍّ أَصَابَهُ، فَإِنْ كَانَ لاَ بُدَّ فَاعِلاً فَلْيَقُلِ اللَّهُمَّ أَحْيِنِي مَا كَانَتِ الْحَيَاةُ خَيْرًا لِي، وَتَوَفَّنِي إِذَا كَانَتِ الْوَفَاةُ خَيْرًا لِي ‏"‏‏.‏</t>
  </si>
  <si>
    <t xml:space="preserve">Sahih al-Bukhari 5671</t>
  </si>
  <si>
    <t xml:space="preserve">Book 75, Hadith 31</t>
  </si>
  <si>
    <t xml:space="preserve">https://sunnah.com/bukhari:5671</t>
  </si>
  <si>
    <t xml:space="preserve">Some Ansari persons asked for (something) from Allah's Messenger (ﷺ) and he gave them. They again asked him for (something) and he again gave them. And then they asked him and he gave them again till all that was with him finished. And then he said "If I had anything. I would not keep it away from you. (Remember) Whoever abstains from asking others, Allah will make him contented, and whoever tries to make himself self-sufficient, Allah will make him self-sufficient. And whoever remains patient, Allah will make him patient. Nobody can be given a blessing better and greater than patience"</t>
  </si>
  <si>
    <t xml:space="preserve">Narrated Abu Sa`id Al-Khudri</t>
  </si>
  <si>
    <t xml:space="preserve">حَدَّثَنَا عَبْدُ اللَّهِ بْنُ يُوسُفَ، أَخْبَرَنَا مَالِكٌ، عَنِ ابْنِ شِهَابٍ، عَنْ عَطَاءِ بْنِ يَزِيدَ اللَّيْثِيِّ، عَنْ أَبِي سَعِيدٍ الْخُدْرِيِّ ـ رضى الله عنه ـ أَنَّ نَاسًا مِنَ الأَنْصَارِ سَأَلُوا رَسُولَ اللَّهِ صلى الله عليه وسلم فَأَعْطَاهُمْ، ثُمَّ سَأَلُوهُ فَأَعْطَاهُمْ، حَتَّى نَفِدَ مَا عِنْدَهُ فَقَالَ ‏ "‏ مَا يَكُونُ عِنْدِي مِنْ خَيْرٍ فَلَنْ أَدَّخِرَهُ عَنْكُمْ، وَمَنْ يَسْتَعْفِفْ يُعِفَّهُ اللَّهُ، وَمَنْ يَسْتَغْنِ يُغْنِهِ اللَّهُ، وَمَنْ يَتَصَبَّرْ يُصَبِّرْهُ اللَّهُ، وَمَا أُعْطِيَ أَحَدٌ عَطَاءً خَيْرًا وَأَوْسَعَ مِنَ الصَّبْرِ ‏"‏‏.‏</t>
  </si>
  <si>
    <t xml:space="preserve">Sahih al-Bukhari 1469</t>
  </si>
  <si>
    <t xml:space="preserve">Book 24, Hadith 71</t>
  </si>
  <si>
    <t xml:space="preserve">https://sunnah.com/bukhari:1469</t>
  </si>
  <si>
    <t xml:space="preserve">Allah's Messenger (ﷺ) said, "The example of a believer is that of a fresh tender plant; from whatever direction the wind comes, it bends it, but when the wind becomes quiet, it becomes straight again. Similarly, a believer is afflicted with calamities (but he remains patient till Allah removes his difficulties.) And an impious wicked person is like a pine tree which keeps hard and straight till Allah cuts (breaks) it down when He wishes." (See Hadith No. 558, Vol)</t>
  </si>
  <si>
    <t xml:space="preserve">حَدَّثَنَا إِبْرَاهِيمُ بْنُ الْمُنْذِرِ، قَالَ حَدَّثَنِي مُحَمَّدُ بْنُ فُلَيْحٍ، قَالَ حَدَّثَنِي أَبِي، عَنْ هِلاَلِ بْنِ عَلِيٍّ، مِنْ بَنِي عَامِرِ بْنِ لُؤَىٍّ عَنْ عَطَاءِ بْنِ يَسَارٍ، عَنْ أَبِي هُرَيْرَةَ ـ رضى الله عنه ـ قَالَ قَالَ رَسُولُ اللَّهِ صلى الله عليه وسلم ‏ "‏ مَثَلُ الْمُؤْمِنِ كَمَثَلِ الْخَامَةِ مِنَ الزَّرْعِ مِنْ حَيْثُ أَتَتْهَا الرِّيحُ كَفَأَتْهَا، فَإِذَا اعْتَدَلَتْ تَكَفَّأُ بِالْبَلاَءِ، وَالْفَاجِرُ كَالأَرْزَةِ صَمَّاءَ مُعْتَدِلَةً حَتَّى يَقْصِمَهَا اللَّهُ إِذَا شَاءَ ‏"‏‏.‏</t>
  </si>
  <si>
    <t xml:space="preserve">Sahih al-Bukhari 5644</t>
  </si>
  <si>
    <t xml:space="preserve">Book 75, Hadith 4</t>
  </si>
  <si>
    <t xml:space="preserve">https://sunnah.com/bukhari:5644</t>
  </si>
  <si>
    <t xml:space="preserve">Once the Prophet (ﷺ) distributed something (among his followers. A man said, "This distribution has not been done (with justice) seeking Allah's Countenance." I went to the Prophet (ﷺ) and told him (of that). He became so angry that I saw the signs of anger on his face. Then he said, "May Allah bestow His Mercy on Moses, for he was harmed more (in a worse manner) than this; yet he endured patiently"</t>
  </si>
  <si>
    <t xml:space="preserve">Narrated `Abdullah</t>
  </si>
  <si>
    <t xml:space="preserve">حَدَّثَنَا أَبُو الْوَلِيدِ، حَدَّثَنَا شُعْبَةُ، عَنِ الأَعْمَشِ، قَالَ سَمِعْتُ أَبَا وَائِلٍ، قَالَ سَمِعْتُ عَبْدَ اللَّهِ ـ رضى الله عنه ـ قَالَ قَسَمَ النَّبِيُّ صلى الله عليه وسلم قَسْمًا، فَقَالَ رَجُلٌ إِنَّ هَذِهِ لَقِسْمَةٌ مَا أُرِيدَ بِهَا وَجْهُ اللَّهِ‏.‏ فَأَتَيْتُ النَّبِيَّ صلى الله عليه وسلم فَأَخْبَرْتُهُ، فَغَضِبَ حَتَّى رَأَيْتُ الْغَضَبَ فِي وَجْهِهِ، ثُمَّ قَالَ ‏ "‏ يَرْحَمُ اللَّهُ مُوسَى قَدْ أُوذِيَ بِأَكْثَرَ مِنْ هَذَا فَصَبَرَ ‏"‏‏.‏</t>
  </si>
  <si>
    <t xml:space="preserve">Sahih al-Bukhari 3405</t>
  </si>
  <si>
    <t xml:space="preserve">Book 60, Hadith 78</t>
  </si>
  <si>
    <t xml:space="preserve">https://sunnah.com/bukhari:3405</t>
  </si>
  <si>
    <t xml:space="preserve">I heard Allah's Messenger (ﷺ) saying, "Allah said, 'If I deprive my slave of his two beloved things (i.e., his eyes) and he remains patient, I will let him enter Paradise in compensation for them"</t>
  </si>
  <si>
    <t xml:space="preserve">حَدَّثَنَا عَبْدُ اللَّهِ بْنُ يُوسُفَ، حَدَّثَنَا اللَّيْثُ، قَالَ حَدَّثَنِي ابْنُ الْهَادِ، عَنْ عَمْرٍو، مَوْلَى الْمُطَّلِبِ عَنْ أَنَسِ بْنِ مَالِكٍ ـ رضى الله عنه ـ قَالَ سَمِعْتُ النَّبِيَّ صلى الله عليه وسلم يَقُولُ ‏ "‏ إِنَّ اللَّهَ قَالَ إِذَا ابْتَلَيْتُ عَبْدِي بِحَبِيبَتَيْهِ فَصَبَرَ عَوَّضْتُهُ مِنْهُمَا الْجَنَّةَ ‏"‏‏.‏ يُرِيدُ عَيْنَيْهِ‏.‏ تَابَعَهُ أَشْعَثُ بْنُ جَابِرٍ وَأَبُو ظِلاَلٍ عَنْ أَنَسٍ عَنِ النَّبِيِّ صلى الله عليه وسلم‏.‏</t>
  </si>
  <si>
    <t xml:space="preserve">Sahih al-Bukhari 5653</t>
  </si>
  <si>
    <t xml:space="preserve">Book 75, Hadith 13</t>
  </si>
  <si>
    <t xml:space="preserve">https://sunnah.com/bukhari:5653</t>
  </si>
  <si>
    <t xml:space="preserve">Ibn `Abbas said to me, "Shall I show you a woman of the people of Paradise?" I said, "Yes." He said, "This black lady came to the Prophet (ﷺ) and said, 'I get attacks of epilepsy and my body becomes uncovered; please invoke Allah for me.' The Prophet (ﷺ) said (to her), 'If you wish, be patient and you will have (enter) Paradise; and if you wish, I will invoke Allah to cure you.' She said, 'I will remain patient,' and added, 'but I become uncovered, so please invoke Allah for me that I may not become uncovered.' So he invoked Allah for her." Narrated 'Ata: That he had seen Um Zafar, the tall black lady, at (holding) the curtain of the Ka`ba.</t>
  </si>
  <si>
    <t xml:space="preserve">Narrated 'Ata bin Abi Rabah</t>
  </si>
  <si>
    <t xml:space="preserve">حَدَّثَنَا مُسَدَّدٌ، حَدَّثَنَا يَحْيَى، عَنْ عِمْرَانَ أَبِي بَكْرٍ، قَالَ حَدَّثَنِي عَطَاءُ بْنُ أَبِي رَبَاحٍ، قَالَ قَالَ لِي ابْنُ عَبَّاسٍ أَلاَ أُرِيكَ امْرَأَةً مِنْ أَهْلِ الْجَنَّةِ قُلْتُ بَلَى‏.‏ قَالَ هَذِهِ الْمَرْأَةُ السَّوْدَاءُ أَتَتِ النَّبِيَّ صلى الله عليه وسلم فَقَالَتْ إِنِّي أُصْرَعُ، وَإِنِّي أَتَكَشَّفُ فَادْعُ اللَّهَ لِي‏.‏ قَالَ ‏ "‏ إِنْ شِئْتِ صَبَرْتِ وَلَكِ الْجَنَّةُ وَإِنْ شِئْتِ دَعَوْتُ اللَّهَ أَنْ يُعَافِيَكِ ‏"‏‏.‏ فَقَالَتْ أَصْبِرُ‏.‏ فَقَالَتْ إِنِّي أَتَكَشَّفُ فَادْعُ اللَّهَ أَنْ لاَ أَتَكَشَّفَ، فَدَعَا لَهَا‏.‏ حَدَّثَنَا مُحَمَّدٌ، أَخْبَرَنَا مَخْلَدٌ، عَنِ ابْنِ جُرَيْجٍ، أَخْبَرَنِي عَطَاءٌ، أَنَّهُ رَأَى أُمَّ زُفَرَ تِلْكَ، امْرَأَةٌ طَوِيلَةٌ سَوْدَاءُ عَلَى سِتْرِ الْكَعْبَةِ‏.‏</t>
  </si>
  <si>
    <t xml:space="preserve">Sahih al-Bukhari 5652</t>
  </si>
  <si>
    <t xml:space="preserve">Book 75, Hadith 12</t>
  </si>
  <si>
    <t xml:space="preserve">https://sunnah.com/bukhari:5652</t>
  </si>
  <si>
    <t xml:space="preserve">Narrated Sa`d bin Ubaid:(the Maula of `Abdur-Rahman bin Azhar) Allah's Messenger (ﷺ) said, "None of you should long for death, for if he is a good man, he may increase his good deeds, and if he is an evil-doer, he may stop the evil deeds and repent"</t>
  </si>
  <si>
    <t xml:space="preserve">حَدَّثَنَا عَبْدُ اللَّهِ بْنُ مُحَمَّدٍ، حَدَّثَنَا هِشَامُ بْنُ يُوسُفَ، أَخْبَرَنَا مَعْمَرٌ، عَنِ الزُّهْرِيِّ، عَنْ أَبِي عُبَيْدٍ ـ اسْمُهُ سَعْدُ بْنُ عُبَيْدٍ مَوْلَى عَبْدِ الرَّحْمَنِ بْنِ أَزْهَرَ ـ عَنْ أَبِي هُرَيْرَةَ ـ أَنَّ رَسُولَ اللَّهِ صلى الله عليه وسلم قَالَ ‏ "‏ لاَ يَتَمَنَّى أَحَدُكُمُ الْمَوْتَ إِمَّا مُحْسِنًا فَلَعَلَّهُ يَزْدَادُ، وَإِمَّا مُسِيئًا فَلَعَلَّهُ يَسْتَعْتِبُ ‏"‏‏.‏</t>
  </si>
  <si>
    <t xml:space="preserve">Sahih al-Bukhari 7235</t>
  </si>
  <si>
    <t xml:space="preserve">Book 94, Hadith 10</t>
  </si>
  <si>
    <t xml:space="preserve">https://sunnah.com/bukhari:7235</t>
  </si>
  <si>
    <t xml:space="preserve">Allah's Messenger (ﷺ) said, "Allah gives respite to the oppressor, but when He takes him over, He never releases him." Then he recited:-- "Such is the seizure of your Lord when He seizes (population of) towns in the midst of their wrong: Painful indeed, and severe is His seizure"</t>
  </si>
  <si>
    <t xml:space="preserve">Narrated Abu Musa</t>
  </si>
  <si>
    <t xml:space="preserve">حَدَّثَنَا صَدَقَةُ بْنُ الْفَضْلِ، أَخْبَرَنَا أَبُو مُعَاوِيَةَ، حَدَّثَنَا بُرَيْدُ بْنُ أَبِي بُرْدَةَ، عَنْ أَبِي بُرْدَةَ، عَنْ أَبِي مُوسَى ـ رضى الله عنه ـ قَالَ قَالَ رَسُولُ اللَّهِ صلى الله عليه وسلم ‏ "‏ إِنَّ اللَّهَ لَيُمْلِي لِلظَّالِمِ حَتَّى إِذَا أَخَذَهُ لَمْ يُفْلِتْهُ ‏"‏‏.‏ قَالَ ثُمَّ قَرَأَ ‏{‏وَكَذَلِكَ أَخْذُ رَبِّكَ إِذَا أَخَذَ الْقُرَى وَهْىَ ظَالِمَةٌ إِنَّ أَخْذَهُ أَلِيمٌ شَدِيدٌ‏}‏</t>
  </si>
  <si>
    <t xml:space="preserve">Sahih al-Bukhari 4686</t>
  </si>
  <si>
    <t xml:space="preserve">Book 65, Hadith 208</t>
  </si>
  <si>
    <t xml:space="preserve">https://sunnah.com/bukhari:4686</t>
  </si>
  <si>
    <t xml:space="preserve">Strange are the ways of a believer for there is good in every affair of his and this is not the case with anyone else except in the case of a believer for if he has an occasion to feel delight, he thanks (God), thus there is a good for him in it, and if he gets into trouble and shows resignation (and endures it patiently), there is a good for him in it.</t>
  </si>
  <si>
    <t xml:space="preserve">Suhaib reported that Allah's Messenger (ﷺ) said</t>
  </si>
  <si>
    <t xml:space="preserve">حَدَّثَنَا هَدَّابُ بْنُ خَالِدٍ الأَزْدِيُّ، وَشَيْبَانُ بْنُ فَرُّوخَ، جَمِيعًا عَنْ سُلَيْمَانَ بْنِ الْمُغِيرَةِ، - وَاللَّفْظُ لِشَيْبَانَ - حَدَّثَنَا سُلَيْمَانُ، حَدَّثَنَا ثَابِتٌ، عَنْ عَبْدِ الرَّحْمَنِ بْنِ أَبِي لَيْلَى، عَنْ صُهَيْبٍ، قَالَ قَالَ رَسُولُ اللَّهِ صلى الله عليه وسلم ‏ "‏ عَجَبًا لأَمْرِ الْمُؤْمِنِ إِنَّ أَمْرَهُ كُلَّهُ خَيْرٌ وَلَيْسَ ذَاكَ لأَحَدٍ إِلاَّ لِلْمُؤْمِنِ إِنْ أَصَابَتْهُ سَرَّاءُ شَكَرَ فَكَانَ خَيْرًا لَهُ وَإِنْ أَصَابَتْهُ ضَرَّاءُ صَبَرَ فَكَانَ خَيْرًا لَهُ ‏"‏ ‏.‏</t>
  </si>
  <si>
    <t xml:space="preserve">Sahih Muslim 2999</t>
  </si>
  <si>
    <t xml:space="preserve">Book 55, Hadith 82</t>
  </si>
  <si>
    <t xml:space="preserve">https://sunnah.com/muslim:2999</t>
  </si>
  <si>
    <t xml:space="preserve">O Messenger of Allah(s.a.w)! Which of the people is tried most severely?" He said: "The Prophets, then those nearest to them, then those nearest to them. A man is tried according to his religion; if he is firm in his religion, then his trials are more severe, and if he is frail in his religion, then he is tried according to the strength of his religion. The servant shall continue to be tried until he is left walking upon the earth without any sins.</t>
  </si>
  <si>
    <t xml:space="preserve">Mus'ab bin Sa'd narrated from his father that a man said</t>
  </si>
  <si>
    <t xml:space="preserve">حَدَّثَنَا قُتَيْبَةُ، حَدَّثَنَا حَمَّادُ بْنُ زَيْدٍ، عَنْ عَاصِمِ بْنِ بَهْدَلَةَ، عَنْ مُصْعَبِ بْنِ سَعْدٍ، عَنْ أَبِيهِ، قَالَ قُلْتُ يَا رَسُولَ اللَّهِ أَىُّ النَّاسِ أَشَدُّ بَلاَءً قَالَ ‏ "‏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 ‏.‏ قَالَ أَبُو عِيسَى هَذَا حَدِيثٌ حَسَنٌ صَحِيحٌ ‏.‏ وَفِي الْبَابِ عَنْ أَبِي هُرَيْرَةَ وَأُخْتِ حُذَيْفَةَ بْنِ الْيَمَانِ ‏أَنَّ النَّبِيَّ صَلَّى اللَّهُ عَلَيْهِ وَسَلَّمَ سُئِلَ أَيُّ النَّاسِ أَشَدُّ بَلَاءً قَالَ الْأَنْبِيَاءُ ثُمَّ الْأَمْثَلُ فَالْأَمْثَلُ</t>
  </si>
  <si>
    <t xml:space="preserve">Jami' at-Tirmidhi 2398</t>
  </si>
  <si>
    <t xml:space="preserve">Book 36, Hadith 96</t>
  </si>
  <si>
    <t xml:space="preserve">Hasan Sahih (Al-Albani)</t>
  </si>
  <si>
    <t xml:space="preserve">https://sunnah.com/tirmidhi:2398</t>
  </si>
  <si>
    <t xml:space="preserve">The Messenger of Allah sent Mu'adh [bin Jabal] to Yemen, and said: 'Beware of the supplication of the oppressed; for indeed there is no barrier between it and Allah.</t>
  </si>
  <si>
    <t xml:space="preserve">Ibn 'Abbas narrated</t>
  </si>
  <si>
    <t xml:space="preserve">حَدَّثَنَا أَبُو كُرَيْبٍ، حَدَّثَنَا وَكِيعٌ، عَنْ زَكَرِيَّا بْنِ إِسْحَاقَ، عَنْ يَحْيَى بْنِ عَبْدِ اللَّهِ بْنِ صَيْفِيٍّ، عَنْ أَبِي مَعْبَدٍ، عَنِ ابْنِ عَبَّاسٍ، أَنَّ رَسُولَ اللَّهِ صلى الله عليه وسلم بَعَثَ مُعَاذَ بْنَ جَبَلٍ إِلَى الْيَمَنِ فَقَالَ ‏ "‏ اتَّقِ دَعْوَةَ الْمَظْلُومِ فَإِنَّهَا لَيْسَ بَيْنَهَا وَبَيْنَ اللَّهِ حِجَابٌ ‏"‏ ‏.‏ قَالَ أَبُو عِيسَى وَفِي الْبَابِ عَنْ أَنَسٍ وَأَبِي هُرَيْرَةَ وَعَبْدِ اللَّهِ بْنِ عُمَرَ وَأَبِي سَعِيدٍ ‏.‏ وَهَذَا حَدِيثٌ حَسَنٌ صَحِيحٌ وَأَبُو مَعْبَدٍ اسْمُهُ نَافِذٌ ‏.‏</t>
  </si>
  <si>
    <t xml:space="preserve">Jami' at-Tirmidhi 2014</t>
  </si>
  <si>
    <t xml:space="preserve">Book 27, Hadith 120</t>
  </si>
  <si>
    <t xml:space="preserve">Sahih (Al-Albani)</t>
  </si>
  <si>
    <t xml:space="preserve">https://sunnah.com/tirmidhi:2014</t>
  </si>
  <si>
    <t xml:space="preserve">“The believer who mixes with people and bears their annoyance with patience will have a greater reward than the believer who does not mix with people and does not put up with their annoyance.”</t>
  </si>
  <si>
    <t xml:space="preserve">It was narrated from Ibn ‘Umar that the Messenger of Allah (ﷺ) said</t>
  </si>
  <si>
    <t xml:space="preserve">حَدَّثَنَا عَلِيُّ بْنُ مَيْمُونٍ الرَّقِّيُّ، حَدَّثَنَا عَبْدُ الْوَاحِدِ بْنُ صَالِحٍ، حَدَّثَنَا إِسْحَاقُ بْنُ يُوسُفَ، عَنِ الأَعْمَشِ، عَنْ يَحْيَى بْنِ وَثَّابٍ، عَنِ ابْنِ عُمَرَ، قَالَ قَالَ رَسُولُ اللَّهِ ـ صلى الله عليه وسلم ـ ‏ "‏ الْمُؤْمِنُ الَّذِي يُخَالِطُ النَّاسَ وَيَصْبِرُ عَلَى أَذَاهُمْ أَعْظَمُ أَجْرًا مِنَ الْمُؤْمِنِ الَّذِي لاَ يُخَالِطُ النَّاسَ وَلاَ يَصْبِرُ عَلَى أَذَاهُمْ ‏"‏ ‏.‏</t>
  </si>
  <si>
    <t xml:space="preserve">Sunan Ibn Majah 4032</t>
  </si>
  <si>
    <t xml:space="preserve">Book 36, Hadith 107</t>
  </si>
  <si>
    <t xml:space="preserve">https://sunnah.com/ibnmajah:4032</t>
  </si>
  <si>
    <t xml:space="preserve">We complained to the Messenger of Allah [SAW] when he was reclining on his rolled-up Burdah in the shade of the Ka'bah. We said: 'Will you not pray for victory for us, will you not pray to Allah for us?</t>
  </si>
  <si>
    <t xml:space="preserve">It was narrated that Khabbab bin Al-Aratt said</t>
  </si>
  <si>
    <t xml:space="preserve">أَخْبَرَنَا يَعْقُوبُ بْنُ إِبْرَاهِيمَ، وَمُحَمَّدُ بْنُ الْمُثَنَّى، عَنْ يَحْيَى، عَنْ إِسْمَاعِيلَ، قَالَ حَدَّثَنَا قَيْسٌ، عَنْ خَبَّابِ بْنِ الأَرَتِّ، قَالَ شَكَوْنَا إِلَى رَسُولِ اللَّهِ صلى الله عليه وسلم وَهُوَ مُتَوَسِّدٌ بُرْدَةً لَهُ فِي ظِلِّ الْكَعْبَةِ فَقُلْنَا أَلاَ تَسْتَنْصِرُ لَنَا أَلاَ تَدْعُو اللَّهَ لَنَا</t>
  </si>
  <si>
    <t xml:space="preserve">Sunan an-Nasa'i 5320</t>
  </si>
  <si>
    <t xml:space="preserve">Book 48, Hadith 281</t>
  </si>
  <si>
    <t xml:space="preserve">https://sunnah.com/nasai:5320</t>
  </si>
  <si>
    <t xml:space="preserve">Illness &amp; pain</t>
  </si>
  <si>
    <t xml:space="preserve">The Prophet (ﷺ) used to say to the patient, "In the Name of Allah The earth of our land and the saliva of some of us cure our patient"</t>
  </si>
  <si>
    <t xml:space="preserve">Narrated `Aisha</t>
  </si>
  <si>
    <t xml:space="preserve">حَدَّثَنَا عَلِيُّ بْنُ عَبْدِ اللَّهِ، حَدَّثَنَا سُفْيَانُ، قَالَ حَدَّثَنِي عَبْدُ رَبِّهِ بْنُ سَعِيدٍ، عَنْ عَمْرَةَ، عَنْ عَائِشَةَ ـ رضى الله عنها ـ أَنَّ النَّبِيَّ صلى الله عليه وسلم كَانَ يَقُولُ لِلْمَرِيضِ ‏ "‏ بِسْمِ اللَّهِ، تُرْبَةُ أَرْضِنَا‏.‏ بِرِيقَةِ بَعْضِنَا، يُشْفَى سَقِيمُنَا بِإِذْنِ رَبِّنَا ‏"‏‏.‏</t>
  </si>
  <si>
    <t xml:space="preserve">Sahih al-Bukhari 5745</t>
  </si>
  <si>
    <t xml:space="preserve">Book 76, Hadith 60</t>
  </si>
  <si>
    <t xml:space="preserve">https://sunnah.com/bukhari:5745</t>
  </si>
  <si>
    <t xml:space="preserve">Narrated `Aisha:(the wife of the Prophet) I asked Allah's Messenger (ﷺ) about the plague. He told me that it was a Punishment sent by Allah on whom He wished, and Allah made it a source of mercy for the believers, for if one in the time of an epidemic plague stays in his country patiently hoping for Allah's Reward and believing that nothing will befall him except what Allah has written for him, he will get the reward of a martyr.</t>
  </si>
  <si>
    <t xml:space="preserve">حَدَّثَنَا مُوسَى بْنُ إِسْمَاعِيلَ، حَدَّثَنَا دَاوُدُ بْنُ أَبِي الْفُرَاتِ، حَدَّثَنَا عَبْدُ اللَّهِ بْنُ بُرَيْدَةَ، عَنْ يَحْيَى بْنِ يَعْمَرَ، عَنْ عَائِشَةَ ـ رضى الله عنها ـ زَوْجِ النَّبِيِّ صلى الله عليه وسلم قَالَتْ سَأَلْتُ رَسُولَ اللَّهِ صلى الله عليه وسلم عَنِ الطَّاعُونِ، فَأَخْبَرَنِي ‏ "‏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t>
  </si>
  <si>
    <t xml:space="preserve">Sahih al-Bukhari 3474</t>
  </si>
  <si>
    <t xml:space="preserve">Book 60, Hadith 141</t>
  </si>
  <si>
    <t xml:space="preserve">https://sunnah.com/bukhari:3474</t>
  </si>
  <si>
    <t xml:space="preserve">I visited Allah's Messenger (ﷺ) while he was suffering from a high fever. I said, "O Allah's Messenger (ﷺ)! You have a high fever." He said, "Yes, I have as much fever as two men of you." I said, "Is it because you will have a double reward?" He said, "Yes, it is so. No Muslim is afflicted with any harm, even if it were the prick of a thorn, but that Allah expiates his sins because of that, as a tree sheds its leaves"</t>
  </si>
  <si>
    <t xml:space="preserve">حَدَّثَنَا عَبْدَانُ، عَنْ أَبِي حَمْزَةَ، عَنِ الأَعْمَشِ، عَنْ إِبْرَاهِيمَ التَّيْمِيِّ، عَنِ الْحَارِثِ بْنِ سُوَيْدٍ، عَنْ عَبْدِ اللَّهِ، قَالَ دَخَلْتُ عَلَى رَسُولِ اللَّهِ صلى الله عليه وسلم وَهْوَ يُوعَكُ فَقُلْتُ يَا رَسُولَ اللَّهِ إِنَّكَ تُوعَكُ وَعْكًا شَدِيدًا‏.‏ قَالَ ‏"‏ أَجَلْ إِنِّي أُوعَكُ كَمَا يُوعَكُ رَجُلاَنِ مِنْكُمْ ‏"‏‏.‏ قُلْتُ ذَلِكَ أَنَّ لَكَ أَجْرَيْنِ قَالَ ‏"‏ أَجَلْ ذَلِكَ كَذَلِكَ، مَا مِنْ مُسْلِمٍ يُصِيبُهُ أَذًى شَوْكَةٌ فَمَا فَوْقَهَا، إِلاَّ كَفَّرَ اللَّهُ بِهَا سَيِّئَاتِهِ، كَمَا تَحُطُّ الشَّجَرَةُ وَرَقَهَا ‏"‏‏.‏</t>
  </si>
  <si>
    <t xml:space="preserve">Sahih al-Bukhari 5648</t>
  </si>
  <si>
    <t xml:space="preserve">Book 75, Hadith 8</t>
  </si>
  <si>
    <t xml:space="preserve">https://sunnah.com/bukhari:5648</t>
  </si>
  <si>
    <t xml:space="preserve">The Prophet (ﷺ) said, "No fatigue, nor disease, nor sorrow, nor sadness, nor hurt, nor distress befalls a Muslim, even if it were the prick he receives from a thorn, but that Allah expiates some of his sins for that"</t>
  </si>
  <si>
    <t xml:space="preserve">Narrated Abu Sa`id Al-Khudri and Abu Huraira</t>
  </si>
  <si>
    <t xml:space="preserve">حَدَّثَنِي عَبْدُ اللَّهِ بْنُ مُحَمَّدٍ، حَدَّثَنَا عَبْدُ الْمَلِكِ بْنُ عَمْرٍو، حَدَّثَنَا زُهَيْرُ بْنُ مُحَمَّدٍ، عَنْ مُحَمَّدِ بْنِ عَمْرِو بْنِ حَلْحَلَةَ، عَنْ عَطَاءِ بْنِ يَسَارٍ، عَنْ أَبِي سَعِيدٍ الْخُدْرِيِّ، وَعَنْ أَبِي هُرَيْرَةَ، عَنِ النَّبِيِّ صلى الله عليه وسلم قَالَ ‏ "‏ مَا يُصِيبُ الْمُسْلِمَ مِنْ نَصَبٍ وَلاَ وَصَبٍ وَلاَ هَمٍّ وَلاَ حُزْنٍ وَلاَ أَذًى وَلاَ غَمٍّ حَتَّى الشَّوْكَةِ يُشَاكُهَا، إِلاَّ كَفَّرَ اللَّهُ بِهَا مِنْ خَطَايَاهُ ‏"‏‏.‏</t>
  </si>
  <si>
    <t xml:space="preserve">Sahih al-Bukhari 5641</t>
  </si>
  <si>
    <t xml:space="preserve">https://sunnah.com/bukhari:5641</t>
  </si>
  <si>
    <t xml:space="preserve">Thabit and I went to Anas bin Malik. Thabit said, "O Abu Hamza! I am sick." On that Anas said, "Shall I treat you with the Ruqya of Allah's Messenger (ﷺ)?" Thabit said, "Yes," Anas recited, "O Allah! The Lord of the people, the Remover of trouble! (Please) cure (Heal) (this patient), for You are the Healer. None brings about healing but You; a healing that will leave behind no ailment"</t>
  </si>
  <si>
    <t xml:space="preserve">Narrated `Abdul `Aziz</t>
  </si>
  <si>
    <t xml:space="preserve">حَدَّثَنَا مُسَدَّدٌ، حَدَّثَنَا عَبْدُ الْوَارِثِ، عَنْ عَبْدِ الْعَزِيزِ، قَالَ دَخَلْتُ أَنَا وَثَابِتٌ، عَلَى أَنَسِ بْنِ مَالِكٍ فَقَالَ ثَابِتٌ يَا أَبَا حَمْزَةَ اشْتَكَيْتُ‏.‏ فَقَالَ أَنَسٌ أَلاَ أَرْقِيكَ بِرُقْيَةِ رَسُولِ اللَّهِ صلى الله عليه وسلم قَالَ بَلَى‏.‏ قَالَ ‏ "‏ اللَّهُمَّ رَبَّ النَّاسِ مُذْهِبَ الْبَاسِ اشْفِ أَنْتَ الشَّافِي لاَ شَافِيَ إِلاَّ أَنْتَ، شِفَاءً لاَ يُغَادِرُ سَقَمًا ‏"‏‏.‏</t>
  </si>
  <si>
    <t xml:space="preserve">Sahih al-Bukhari 5742</t>
  </si>
  <si>
    <t xml:space="preserve">Book 76, Hadith 57</t>
  </si>
  <si>
    <t xml:space="preserve">https://sunnah.com/bukhari:5742</t>
  </si>
  <si>
    <t xml:space="preserve">I visited the Prophet (ﷺ) during his illness and touched him while he was having a fever. I said to him, "You have a high fever; is it because you will get a double reward?" He said, "Yes. No Muslim is afflicted with any harm, but that his sins will be annulled as the leave of a tree fall down"</t>
  </si>
  <si>
    <t xml:space="preserve">حَدَّثَنَا قَبِيصَةُ، حَدَّثَنَا سُفْيَانُ، عَنِ الأَعْمَشِ، عَنْ إِبْرَاهِيمَ التَّيْمِيِّ، عَنِ الْحَارِثِ بْنِ سُوَيْدٍ، عَنْ عَبْدِ اللَّهِ ـ رضى الله عنه ـ قَالَ أَتَيْتُ النَّبِيَّ صلى الله عليه وسلم فِي مَرَضِهِ فَمَسِسْتُهُ وَهْوَ يُوعَكُ وَعْكًا شَدِيدًا فَقُلْتُ إِنَّكَ لَتُوعَكُ وَعْكًا شَدِيدًا، وَذَلِكَ أَنَّ لَكَ أَجْرَيْنِ‏.‏ قَالَ ‏ "‏ أَجَلْ، وَمَا مِنْ مُسْلِمٍ يُصِيبُهُ أَذًى إِلاَّ حَاتَّتْ عَنْهُ خَطَايَاهُ كَمَا تَحَاتُّ وَرَقُ الشَّجَرِ ‏"‏‏.‏</t>
  </si>
  <si>
    <t xml:space="preserve">Sahih al-Bukhari 5661</t>
  </si>
  <si>
    <t xml:space="preserve">Book 75, Hadith 21</t>
  </si>
  <si>
    <t xml:space="preserve">https://sunnah.com/bukhari:5661</t>
  </si>
  <si>
    <t xml:space="preserve">The Prophet (ﷺ) said, "There is no disease that Allah has created, except that He also has created its treatment"</t>
  </si>
  <si>
    <t xml:space="preserve">حَدَّثَنَا مُحَمَّدُ بْنُ الْمُثَنَّى، حَدَّثَنَا أَبُو أَحْمَدَ الزُّبَيْرِيُّ، حَدَّثَنَا عُمَرُ بْنُ سَعِيدِ بْنِ أَبِي حُسَيْنٍ، قَالَ حَدَّثَنِي عَطَاءُ بْنُ أَبِي رَبَاحٍ، عَنْ أَبِي هُرَيْرَةَ ـ رضى الله عنه ـ عَنِ النَّبِيِّ صلى الله عليه وسلم قَالَ ‏ "‏ مَا أَنْزَلَ اللَّهُ دَاءً إِلاَّ أَنْزَلَ لَهُ شِفَاءً ‏"‏‏.‏</t>
  </si>
  <si>
    <t xml:space="preserve">Sahih al-Bukhari 5678</t>
  </si>
  <si>
    <t xml:space="preserve">Book 76, Hadith 1</t>
  </si>
  <si>
    <t xml:space="preserve">https://sunnah.com/bukhari:5678</t>
  </si>
  <si>
    <t xml:space="preserve">Whenever Allah's Messenger (ﷺ) paid a visit to a patient, or a patient was brought to him, he used to invoke Allah, saying, "Take away the disease, O the Lord of the people! Cure him as You are the One Who cures. There is no cure but Yours, a cure that leaves no disease"</t>
  </si>
  <si>
    <t xml:space="preserve">حَدَّثَنَا مُوسَى بْنُ إِسْمَاعِيلَ، حَدَّثَنَا أَبُو عَوَانَةَ، عَنْ مَنْصُورٍ، عَنْ إِبْرَاهِيمَ، عَنْ مَسْرُوقٍ، عَنْ عَائِشَةَ ـ رضى الله عنها أَنَّ رَسُولَ اللَّهِ صلى الله عليه وسلم كَانَ إِذَا أَتَى مَرِيضًا ـ أَوْ أُتِيَ بِهِ ـ قَالَ ‏ "‏ أَذْهِبِ الْبَاسَ رَبَّ النَّاسِ، اشْفِ وَأَنْتَ الشَّافِي لاَ شِفَاءَ إِلاَّ شِفَاؤُكَ، شِفَاءً لاَ يُغَادِرُ سَقَمًا ‏"‏‏.‏ قَالَ عَمْرُو بْنُ أَبِي قَيْسٍ وَإِبْرَاهِيمُ بْنُ طَهْمَانَ عَنْ مَنْصُورٍ عَنْ إِبْرَاهِيمَ وَأَبِي الضُّحَى إِذَا أُتِيَ بِالْمَرِيضِ، وَقَالَ جَرِيرٌ عَنْ مَنْصُورٍ عَنْ أَبِي الضُّحَى وَحْدَهُ، وَقَالَ إِذَا أَتَى مَرِيضًا‏.‏</t>
  </si>
  <si>
    <t xml:space="preserve">Sahih al-Bukhari 5675</t>
  </si>
  <si>
    <t xml:space="preserve">Book 75, Hadith 35</t>
  </si>
  <si>
    <t xml:space="preserve">https://sunnah.com/bukhari:5675</t>
  </si>
  <si>
    <t xml:space="preserve">Whenever Allah's Messenger (ﷺ) became sick, he would recite Mu'awwidhat (Surat Al-Falaq and Surat An- Nas) and then blow his breath over his body. When he became seriously ill, I used to recite (these two Suras) and rub his hands over his body hoping for its blessings.</t>
  </si>
  <si>
    <t xml:space="preserve">حَدَّثَنَا عَبْدُ اللَّهِ بْنُ يُوسُفَ، أَخْبَرَنَا مَالِكٌ، عَنِ ابْنِ شِهَابٍ، عَنْ عُرْوَةَ، عَنْ عَائِشَةَ، رضى الله عنها أَنَّ رَسُولَ اللَّهِ صلى الله عليه وسلم كَانَ إِذَا اشْتَكَى يَقْرَأُ عَلَى نَفْسِهِ بِالْمُعَوِّذَاتِ وَيَنْفُثُ، فَلَمَّا اشْتَدَّ وَجَعُهُ كُنْتُ أَقْرَأُ عَلَيْهِ وَأَمْسَحُ بِيَدِهِ رَجَاءَ بَرَكَتِهَا‏.‏</t>
  </si>
  <si>
    <t xml:space="preserve">Sahih al-Bukhari 5016</t>
  </si>
  <si>
    <t xml:space="preserve">Book 66, Hadith 38</t>
  </si>
  <si>
    <t xml:space="preserve">https://sunnah.com/bukhari:5016</t>
  </si>
  <si>
    <t xml:space="preserve">Allah's Messenger (ﷺ) entered upon a sick bedouin in whom he went to visit and said to him, "Don't worry, Tahur (i.e., your illness will be a means of cleansing of your sins), if Allah Will." The bedouin said, "Tahur! No, but it is a fever that is burning in the body of an old man and it will make him visit his grave." The Prophet (ﷺ) said, "Then it is so"</t>
  </si>
  <si>
    <t xml:space="preserve">Narrated Ibn `Abbas</t>
  </si>
  <si>
    <t xml:space="preserve">حَدَّثَنَا مُحَمَّدٌ، حَدَّثَنَا عَبْدُ الْوَهَّابِ الثَّقَفِيُّ، حَدَّثَنَا خَالِدٌ الْحَذَّاءُ، عَنْ عِكْرِمَةَ، عَنِ ابْنِ عَبَّاسٍ ـ رضى الله عنهما ـ أَنَّ رَسُولَ اللَّهِ صلى الله عليه وسلم دَخَلَ عَلَى أَعْرَابِيٍّ يَعُودُهُ فَقَالَ ‏"‏ لاَ بَأْسَ عَلَيْكَ طَهُورٌ، إِنْ شَاءَ اللَّهُ ‏"‏‏.‏ قَالَ قَالَ الأَعْرَابِيُّ طَهُورٌ، بَلْ هِيَ حُمَّى تَفُورُ عَلَى شَيْخٍ كَبِيرٍ، تُزِيرُهُ الْقُبُورَ‏.‏ قَالَ النَّبِيُّ صلى الله عليه وسلم ‏"‏ فَنَعَمْ إِذًا ‏"‏‏.‏</t>
  </si>
  <si>
    <t xml:space="preserve">Sahih al-Bukhari 7470</t>
  </si>
  <si>
    <t xml:space="preserve">Book 97, Hadith 96</t>
  </si>
  <si>
    <t xml:space="preserve">https://sunnah.com/bukhari:7470</t>
  </si>
  <si>
    <t xml:space="preserve">I heard Abu Burda who accompanied Yazid bin Abi Kabsha on a journey. Yazid used to observe fasting on journeys. Abu Burda said to him, "I heard Abu Musa several times saying that Allah's Apostle said, 'When a slave falls ill or travels, then he will get reward similar to that he gets for good deeds practiced at home when in good health"</t>
  </si>
  <si>
    <t xml:space="preserve">Narrated Ibrahim Abu Isma`il As-Saksaki</t>
  </si>
  <si>
    <t xml:space="preserve">حَدَّثَنَا مَطَرُ بْنُ الْفَضْلِ، حَدَّثَنَا يَزِيدُ بْنُ هَارُونَ، حَدَّثَنَا الْعَوَّامُ، حَدَّثَنَا إِبْرَاهِيمُ أَبُو إِسْمَاعِيلَ السَّكْسَكِيُّ، قَالَ سَمِعْتُ أَبَا بُرْدَةَ، وَاصْطَحَبَ، هُوَ وَيَزِيدُ بْنُ أَبِي كَبْشَةَ فِي سَفَرٍ، فَكَانَ يَزِيدُ يَصُومُ فِي السَّفَرِ فَقَالَ لَهُ أَبُو بُرْدَةَ سَمِعْتُ أَبَا مُوسَى مِرَارًا يَقُولُ قَالَ رَسُولُ اللَّهِ صلى الله عليه وسلم ‏ "‏ إِذَا مَرِضَ الْعَبْدُ أَوْ سَافَرَ، كُتِبَ لَهُ مِثْلُ مَا كَانَ يَعْمَلُ مُقِيمًا صَحِيحًا ‏"‏‏.‏</t>
  </si>
  <si>
    <t xml:space="preserve">Sahih al-Bukhari 2996</t>
  </si>
  <si>
    <t xml:space="preserve">Book 56, Hadith 205</t>
  </si>
  <si>
    <t xml:space="preserve">https://sunnah.com/bukhari:2996</t>
  </si>
  <si>
    <t xml:space="preserve">Verily, when a Muslim visits his brother in Islam he is supposed to remain in the fruit garden of Paradise until he returns.</t>
  </si>
  <si>
    <t xml:space="preserve">Thauban reported Allah's Apostle (ﷺ) as saying</t>
  </si>
  <si>
    <t xml:space="preserve">حَدَّثَنَا يَحْيَى بْنُ حَبِيبٍ الْحَارِثِيُّ، حَدَّثَنَا يَزِيدُ بْنُ زُرَيْعٍ، حَدَّثَنَا خَالِدٌ، عَنْ أَبِي قِلاَبَةَ، عَنْ أَبِي أَسْمَاءَ الرَّحَبِيِّ، عَنْ ثَوْبَانَ، عَنِ النَّبِيِّ صلى الله عليه وسلم قَالَ ‏ "‏ إِنَّ الْمُسْلِمَ إِذَا عَادَ أَخَاهُ الْمُسْلِمَ لَمْ يَزَلْ فِي خُرْفَةِ الْجَنَّةِ حَتَّى يَرْجِعَ ‏"‏ ‏.‏</t>
  </si>
  <si>
    <t xml:space="preserve">Sahih Muslim 2568c</t>
  </si>
  <si>
    <t xml:space="preserve">Book 45, Hadith 51</t>
  </si>
  <si>
    <t xml:space="preserve">https://sunnah.com/muslim:2568c</t>
  </si>
  <si>
    <t xml:space="preserve">Jabir b. Abdullah reported that Allah's Messenger (ﷺ) visited Umm Sa'ib or Umm Musayyib and said:Umm Sa'ib or Umm Musayyib. why is it that you are shivering? She said:" It is fever and may it not be blessed by Allah, whereupon he (the Holy Prophet) said: Don't curse fever for it expiates the sin of the children of Adam just as furnace removes the alloy of iron"</t>
  </si>
  <si>
    <t xml:space="preserve">حَدَّثَنِي عُبَيْدُ اللَّهِ بْنُ عُمَرَ الْقَوَارِيرِيُّ، حَدَّثَنَا يَزِيدُ بْنُ زُرَيْعٍ، حَدَّثَنَا الْحَجَّاجُ الصَّوَّافُ، حَدَّثَنِي أَبُو الزُّبَيْرِ، حَدَّثَنَا جَابِرُ بْنُ عَبْدِ اللَّهِ، أَنَّ رَسُولَ اللَّهِ صلى الله عليه وسلم دَخَلَ عَلَى أُمِّ السَّائِبِ أَوْ أُمِّ الْمُسَيَّبِ فَقَالَ ‏"‏ مَا لَكِ يَا أُمَّ السَّائِبِ أَوْ يَا أُمَّ الْمُسَيَّبِ تُزَفْزِفِينَ ‏"‏ ‏.‏ قَالَتِ الْحُمَّى لاَ بَارَكَ اللَّهُ فِيهَا ‏.‏ فَقَالَ ‏"‏ لاَ تَسُبِّي الْحُمَّى فَإِنَّهَا تُذْهِبُ خَطَايَا بَنِي آدَمَ كَمَا يُذْهِبُ الْكِيرُ خَبَثَ الْحَدِيدِ ‏"‏ ‏.‏</t>
  </si>
  <si>
    <t xml:space="preserve">Sahih Muslim 2575</t>
  </si>
  <si>
    <t xml:space="preserve">Book 45, Hadith 68</t>
  </si>
  <si>
    <t xml:space="preserve">https://sunnah.com/muslim:2575</t>
  </si>
  <si>
    <t xml:space="preserve">Uthman b. Abu al-'As Al-Thaqafi reported that he made a complaint of pain to Allah's Messenger (ﷺ) that he felt in his body at the time he had become Muslim. Thereupon Allah's Messenger (ﷺ) said:Place your hand at the place where you feel pain in your body and say Bismillah (in the name of Allah) three times and seven times A'udhu billahi wa qudratihi min sharri ma ajidu wa uhadhiru (I seek refuge with Allah and with His Power from the evil that I find and that I fear)</t>
  </si>
  <si>
    <t xml:space="preserve">حَدَّثَنِي أَبُو الطَّاهِرِ، وَحَرْمَلَةُ بْنُ يَحْيَى، قَالاَ أَخْبَرَنَا ابْنُ وَهْبٍ، أَخْبَرَنِي يُونُسُ، عَنِ ابْنِ شِهَابٍ، أَخْبَرَنِي نَافِعُ بْنُ جُبَيْرِ بْنِ مُطْعِمٍ، عَنْ عُثْمَانَ بْنِ أَبِي الْعَاصِ الثَّقَفِيِّ، أَنَّهُ شَكَا إِلَى رَسُولِ اللَّهِ صلى الله عليه وسلم وَجَعًا يَجِدُهُ فِي جَسَدِهِ مُنْذُ أَسْلَمَ ‏.‏ فَقَالَ لَهُ رَسُولُ اللَّهِ صلى الله عليه وسلم ‏ "‏ ضَعْ يَدَكَ عَلَى الَّذِي تَأَلَّمَ مِنْ جَسَدِكَ وَقُلْ بِاسْمِ اللَّهِ ‏.‏ ثَلاَثًا ‏.‏ وَقُلْ سَبْعَ مَرَّاتٍ أَعُوذُ بِاللَّهِ وَقُدْرَتِهِ مِنْ شَرِّ مَا أَجِدُ وَأُحَاذِرُ ‏"‏ ‏.‏</t>
  </si>
  <si>
    <t xml:space="preserve">Sahih Muslim 2202</t>
  </si>
  <si>
    <t xml:space="preserve">Book 39, Hadith 91</t>
  </si>
  <si>
    <t xml:space="preserve">https://sunnah.com/muslim:2202</t>
  </si>
  <si>
    <t xml:space="preserve">I visited Allah's Messenger (ﷺ) as he was running a high temperature. I touched his body with my hand and said to him: Allah's Messenger, you are running a high temperature, whereupon Allah's Messenger (ﷺ) said: Yes, it is so. I comparatively have a more severe fever than any one of you. I said: Is it because there is a double reward in store for you? Thereupon Allah's Messenger (ﷺ) said: Yes, it is so. And Allah's Messenger (ﷺ) again said: When a Muslim falls ill, his compensation is that his minor sins are obliterated just as leaves fall (in autumn). In the hadith transmitted on the authority of Zubair there is (no mention of these words):" I touched his body with my hands"</t>
  </si>
  <si>
    <t xml:space="preserve">Abdullah reported</t>
  </si>
  <si>
    <t xml:space="preserve">حَدَّثَنَا عُثْمَانُ بْنُ أَبِي شَيْبَةَ، وَزُهَيْرُ بْنُ حَرْبٍ، وَإِسْحَاقُ بْنُ إِبْرَاهِيمَ، قَالَ إِسْحَاقُ أَخْبَرَنَا وَقَالَ الآخَرَانِ، حَدَّثَنَا جَرِيرٌ، عَنِ الأَعْمَشِ، عَنْ إِبْرَاهِيمَ التَّيْمِيِّ، عَنِ الْحَارِثِ بْنِ سُوَيْدٍ، عَنْ عَبْدِ اللَّهِ، قَالَ دَخَلْتُ عَلَى رَسُولِ اللَّهِ صلى الله عليه وسلم وَهُوَ يُوعَكُ فَمَسِسْتُهُ بِيَدِي فَقُلْتُ يَا رَسُولَ اللَّهِ إِنَّكَ لَتُوعَكُ وَعْكًا شَدِيدًا ‏.‏ فَقَالَ رَسُولُ اللَّهِ صلى الله عليه وسلم ‏"‏ أَجَلْ إِنِّي أُوعَكُ كَمَا يُوعَكُ رَجُلاَنِ مِنْكُمْ ‏"‏ ‏.‏ قَالَ فَقُلْتُ ذَلِكَ أَنَّ لَكَ أَجْرَيْنِ فَقَالَ رَسُولُ اللَّهِ صلى الله عليه وسلم ‏"‏ أَجَلْ ‏"‏ ‏.‏ ثُمَّ قَالَ رَسُولُ اللَّهِ صلى الله عليه وسلم ‏"‏ مَا مِنْ مُسْلِمٍ يُصِيبُهُ أَذًى مِنْ مَرَضٍ فَمَا سِوَاهُ إِلاَّ حَطَّ اللَّهُ بِهِ سَيِّئَاتِهِ كَمَا تَحُطُّ الشَّجَرَةُ وَرَقَهَا ‏"‏ ‏.‏ وَلَيْسَ فِي حَدِيثِ زُهَيْرٍ فَمَسِسْتُهُ بِيَدِي ‏.‏</t>
  </si>
  <si>
    <t xml:space="preserve">Sahih Muslim 2571a</t>
  </si>
  <si>
    <t xml:space="preserve">Book 45, Hadith 57</t>
  </si>
  <si>
    <t xml:space="preserve">https://sunnah.com/muslim:2571a</t>
  </si>
  <si>
    <t xml:space="preserve">Muhammad, have you fallen ill? Thereupon he said: Yes. He (Gabriel) said: "In the name of Allah I exorcise you from everything and safeguard you from every evil that may harm you and from the eye of a jealous one. Allah would cure you and I invoke the name of Allah for you"</t>
  </si>
  <si>
    <t xml:space="preserve">Abu Sa'id reported that Gabriel came to Allah's Messenger (ﷺ) and said</t>
  </si>
  <si>
    <t xml:space="preserve">حَدَّثَنَا بِشْرُ بْنُ هِلاَلٍ الصَّوَّافُ، حَدَّثَنَا عَبْدُ الْوَارِثِ، حَدَّثَنَا عَبْدُ الْعَزِيزِ بْنُ صُهَيْبٍ، عَنْ أَبِي نَضْرَةَ، عَنْ أَبِي سَعِيدٍ، أَنَّ جِبْرِيلَ، أَتَى النَّبِيَّ صلى الله عليه وسلم فَقَالَ يَا مُحَمَّدُ اشْتَكَيْتَ فَقَالَ ‏ "‏ نَعَمْ ‏"‏ ‏.‏ قَالَ بِاسْمِ اللَّهِ أَرْقِيكَ مِنْ كُلِّ شَىْءٍ يُؤْذِيكَ مِنْ شَرِّ كُلِّ نَفْسٍ أَوْ عَيْنِ حَاسِدٍ اللَّهُ يَشْفِيكَ بِاسْمِ اللَّهِ أَرْقِيكَ ‏.‏</t>
  </si>
  <si>
    <t xml:space="preserve">Sahih Muslim 2186</t>
  </si>
  <si>
    <t xml:space="preserve">Book 39, Hadith 54</t>
  </si>
  <si>
    <t xml:space="preserve">https://sunnah.com/muslim:2186</t>
  </si>
  <si>
    <t xml:space="preserve">Nigella seed is a remedy for every disease except death.</t>
  </si>
  <si>
    <t xml:space="preserve">Abu Huraira reported that he heard Allah's Messenger (ﷺ) as saying</t>
  </si>
  <si>
    <t xml:space="preserve">حَدَّثَنَا مُحَمَّدُ بْنُ رُمْحِ بْنِ الْمُهَاجِرِ، أَخْبَرَنَا اللَّيْثُ، عَنْ عُقَيْلٍ، عَنِ ابْنِ شِهَابٍ، أَخْبَرَنِي أَبُو سَلَمَةَ بْنُ عَبْدِ الرَّحْمَنِ، وَسَعِيدُ بْنُ الْمُسَيَّبِ، أَنَّ أَبَا هُرَيْرَةَ، أَخْبَرَهُمَا أَنَّهُ، سَمِعَ رَسُولَ اللَّهِ صلى الله عليه وسلم يَقُولُ ‏ "‏ إِنَّ فِي الْحَبَّةِ السَّوْدَاءِ شِفَاءً مِنْ كُلِّ دَاءٍ إِلاَّ السَّامَ ‏"‏ ‏.‏ وَالسَّامُ الْمَوْتُ ‏.‏ وَالْحَبَّةُ السَّوْدَاءُ الشُّونِيزُ ‏.‏</t>
  </si>
  <si>
    <t xml:space="preserve">Sahih Muslim 2215a</t>
  </si>
  <si>
    <t xml:space="preserve">Book 39, Hadith 118</t>
  </si>
  <si>
    <t xml:space="preserve">https://sunnah.com/muslim:2215a</t>
  </si>
  <si>
    <t xml:space="preserve">Grief, loss &amp; death of loved ones</t>
  </si>
  <si>
    <t xml:space="preserve">A man said to the Prophet, "My mother died suddenly, and I think that if she could speak, she would have given in charity. May I give in charity on her behalf?" He said, "Yes! Give in charity on her behalf"</t>
  </si>
  <si>
    <t xml:space="preserve">حَدَّثَنَا إِسْمَاعِيلُ، قَالَ حَدَّثَنِي مَالِكٌ، عَنْ هِشَامٍ، عَنْ أَبِيهِ، عَنْ عَائِشَةَ، رضى الله عنها أَنَّ رَجُلاً، قَالَ لِلنَّبِيِّ صلى الله عليه وسلم إِنَّ أُمِّي افْتُلِتَتْ نَفْسَهَا، وَأُرَاهَا لَوْ تَكَلَّمَتْ تَصَدَّقَتْ، أَفَأَتَصَدَّقُ عَنْهَا قَالَ ‏ "‏ نَعَمْ، تَصَدَّقْ عَنْهَا ‏"‏‏.‏</t>
  </si>
  <si>
    <t xml:space="preserve">Sahih al-Bukhari 2760</t>
  </si>
  <si>
    <t xml:space="preserve">Book 55, Hadith 23</t>
  </si>
  <si>
    <t xml:space="preserve">https://sunnah.com/bukhari:2760</t>
  </si>
  <si>
    <t xml:space="preserve">Allah's Messenger (ﷺ) said, "Allah says, 'I have nothing to give but Paradise as a reward to my believer slave, who, if I cause his dear friend (or relative) to die, remains patient (and hopes for Allah's Reward)"</t>
  </si>
  <si>
    <t xml:space="preserve">حَدَّثَنَا قُتَيْبَةُ، حَدَّثَنَا يَعْقُوبُ بْنُ عَبْدِ الرَّحْمَنِ، عَنْ عَمْرٍو، عَنْ سَعِيدٍ الْمَقْبُرِيِّ، عَنْ أَبِي هُرَيْرَةَ، أَنَّ رَسُولَ اللَّهِ صلى الله عليه وسلم قَالَ ‏ "‏ يَقُولُ اللَّهُ تَعَالَى مَا لِعَبْدِي الْمُؤْمِنِ عِنْدِي جَزَاءٌ، إِذَا قَبَضْتُ صَفِيَّهُ مِنْ أَهْلِ الدُّنْيَا، ثُمَّ احْتَسَبَهُ إِلاَّ الْجَنَّةُ ‏"‏‏.‏</t>
  </si>
  <si>
    <t xml:space="preserve">Sahih al-Bukhari 6424</t>
  </si>
  <si>
    <t xml:space="preserve">Book 81, Hadith 13</t>
  </si>
  <si>
    <t xml:space="preserve">https://sunnah.com/bukhari:6424</t>
  </si>
  <si>
    <t xml:space="preserve">The Prophet (ﷺ) said, "He who slaps the cheeks, tears the clothes and follows the traditions of the Days of Ignorance is not from us"</t>
  </si>
  <si>
    <t xml:space="preserve">حَدَّثَنَا عُمَرُ بْنُ حَفْصٍ، حَدَّثَنَا أَبِي، حَدَّثَنَا الأَعْمَشُ، عَنْ عَبْدِ اللَّهِ بْنِ مُرَّةَ، عَنْ مَسْرُوقٍ، عَنْ عَبْدِ اللَّهِ ـ رضى الله عنه ـ قَالَ قَالَ النَّبِيُّ صلى الله عليه وسلم ‏ "‏ لَيْسَ مِنَّا مَنْ ضَرَبَ الْخُدُودَ، وَشَقَّ الْجُيُوبَ، وَدَعَا بِدَعْوَى الْجَاهِلِيَّةِ ‏"‏‏.‏</t>
  </si>
  <si>
    <t xml:space="preserve">Sahih al-Bukhari 1298</t>
  </si>
  <si>
    <t xml:space="preserve">Book 23, Hadith 56</t>
  </si>
  <si>
    <t xml:space="preserve">https://sunnah.com/bukhari:1298</t>
  </si>
  <si>
    <t xml:space="preserve">The Prophet (ﷺ) said, "A Muslim whose three children die before the age of puberty will be granted Paradise by Allah due to his mercy for them"</t>
  </si>
  <si>
    <t xml:space="preserve">Narrated Anas</t>
  </si>
  <si>
    <t xml:space="preserve">حَدَّثَنَا أَبُو مَعْمَرٍ، حَدَّثَنَا عَبْدُ الْوَارِثِ، حَدَّثَنَا عَبْدُ الْعَزِيزِ، عَنْ أَنَسٍ ـ رضى الله عنه ـ قَالَ قَالَ النَّبِيُّ صلى الله عليه وسلم ‏ "‏ مَا مِنَ النَّاسِ مِنْ مُسْلِمٍ يُتَوَفَّى لَهُ ثَلاَثٌ لَمْ يَبْلُغُوا الْحِنْثَ، إِلاَّ أَدْخَلَهُ اللَّهُ الْجَنَّةَ بِفَضْلِ رَحْمَتِهِ إِيَّاهُمْ ‏"‏‏.‏</t>
  </si>
  <si>
    <t xml:space="preserve">Sahih al-Bukhari 1248</t>
  </si>
  <si>
    <t xml:space="preserve">Book 23, Hadith 11</t>
  </si>
  <si>
    <t xml:space="preserve">https://sunnah.com/bukhari:1248</t>
  </si>
  <si>
    <t xml:space="preserve">We went with Allah's Messenger (ﷺ) to the blacksmith Abu Saif, and he was the husband of the wet-nurse of Ibrahim (the son of the Prophet). Allah's Messenger (ﷺ) took Ibrahim and kissed him and smelled him and later we entered Abu Saif's house and at that time Ibrahim was in his last breaths, and the eyes of Allah's Messenger (ﷺ) started shedding tears. `Abdur Rahman bin `Auf said, "O Allah's Apostle, even you are weeping!" He said, "O Ibn `Auf, this is mercy." Then he wept more and said, "The eyes are shedding tears and the heart is grieved, and we will not say except what pleases our Lord, O Ibrahim ! Indeed we are grieved by your separation"</t>
  </si>
  <si>
    <t xml:space="preserve">حَدَّثَنَا الْحَسَنُ بْنُ عَبْدِ الْعَزِيزِ، حَدَّثَنَا يَحْيَى بْنُ حَسَّانَ، حَدَّثَنَا قُرَيْشٌ ـ هُوَ ابْنُ حَيَّانَ ـ عَنْ ثَابِتٍ، عَنْ أَنَسِ بْنِ مَالِكٍ ـ رضى الله عنه ـ قَالَ دَخَلْنَا مَعَ رَسُولِ اللَّهِ صلى الله عليه وسلم عَلَى أَبِي سَيْفٍ الْقَيْنِ ـ وَكَانَ ظِئْرًا لإِبْرَاهِيمَ ـ عَلَيْهِ السَّلاَمُ ـ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ـ رضى الله عنه ـ وَأَنْتَ يَا رَسُولَ اللَّهِ فَقَالَ ‏"‏ يَا ابْنَ عَوْفٍ إِنَّهَا رَحْمَةٌ ‏"‏‏.‏ ثُمَّ أَتْبَعَهَا بِأُخْرَى فَقَالَ صلى الله عليه وسلم ‏"‏ إِنَّ الْعَيْنَ تَدْمَعُ، وَالْقَلْبَ يَحْزَنُ، وَلاَ نَقُولُ إِلاَّ مَا يَرْضَى رَبُّنَا، وَإِنَّا بِفِرَاقِكَ يَا إِبْرَاهِيمُ لَمَحْزُونُونَ ‏"‏‏.‏ رَوَاهُ مُوسَى عَنْ سُلَيْمَانَ بْنِ الْمُغِيرَةِ عَنْ ثَابِتٍ عَنْ أَنَسٍ ـ رضى الله عنه ـ عَنِ النَّبِيِّ صلى الله عليه وسلم‏.‏</t>
  </si>
  <si>
    <t xml:space="preserve">Sahih al-Bukhari 1303</t>
  </si>
  <si>
    <t xml:space="preserve">Book 23, Hadith 61</t>
  </si>
  <si>
    <t xml:space="preserve">https://sunnah.com/bukhari:1303</t>
  </si>
  <si>
    <t xml:space="preserve">When the ailment of the Prophet (ﷺ) got aggravated, he became unconscious whereupon Fatima said, "Oh, how distressed my father is!" He said, "Your father will have no more distress after today." When he expired, she said, "O Father! Who has responded to the call of the Lord Who has invited him! O Father, whose dwelling place is the Garden of Paradise (i.e. Al-Firdaus)! O Father! We convey this news (of your death) to Gabriel." When he was buried, Fatima said, "O Anas! Do you feel pleased to throw earth over Allah's Messenger (ﷺ)?"</t>
  </si>
  <si>
    <t xml:space="preserve">حَدَّثَنَا سُلَيْمَانُ بْنُ حَرْبٍ، حَدَّثَنَا حَمَّادٌ، عَنْ ثَابِتٍ، عَنْ أَنَسٍ، قَالَ لَمَّا ثَقُلَ النَّبِيُّ صلى الله عليه وسلم جَعَلَ يَتَغَشَّاهُ، فَقَالَتْ فَاطِمَةُ ـ عَلَيْهَا السَّلاَمُ ـ وَاكَرْبَ أَبَاهُ‏.‏ فَقَالَ لَهَا ‏ "‏ لَيْسَ عَلَى أَبِيكِ كَرْبٌ بَعْدَ الْيَوْمِ ‏"‏‏.‏ فَلَمَّا مَاتَ قَالَتْ يَا أَبَتَاهْ، أَجَابَ رَبًّا دَعَاهُ، يَا أَبَتَاهْ مَنْ جَنَّةُ الْفِرْدَوْسِ مَأْوَاهُ، يَا أَبَتَاهْ إِلَى جِبْرِيلَ نَنْعَاهْ‏.‏ فَلَمَّا دُفِنَ قَالَتْ فَاطِمَةُ ـ عَلَيْهَا السَّلاَمُ ـ يَا أَنَسُ، أَطَابَتْ أَنْفُسُكُمْ أَنْ تَحْثُوا عَلَى رَسُولِ اللَّهِ صلى الله عليه وسلم التُّرَابَ</t>
  </si>
  <si>
    <t xml:space="preserve">Sahih al-Bukhari 4462</t>
  </si>
  <si>
    <t xml:space="preserve">Book 64, Hadith 478</t>
  </si>
  <si>
    <t xml:space="preserve">https://sunnah.com/bukhari:4462</t>
  </si>
  <si>
    <t xml:space="preserve">The daughter of the Prophet (ﷺ) sent (a messenger) to the Prophet (ﷺ) requesting him to come as her child was dying (or was gasping), but the Prophet (ﷺ) returned the messenger and told him to convey his greeting to her and say: "Whatever Allah takes is for Him and whatever He gives, is for Him, and everything with Him has a limited fixed term (in this world) and so she should be patient and hope for Allah's reward." She again sent for him, swearing that he should come. The Prophet (ﷺ) got up, and so did Sa`d bin 'Ubada, Mu`adh bin Jabal, Ubai bin Ka`b, Zaid bin Thabit and some other men. The child was brought to Allah's Messenger (ﷺ) while his breath was disturbed in his chest (the sub-narrator thinks that Usama added: ) as if it was a leather water-skin. On that the eyes of the Prophet (ﷺ) started shedding tears. Sa`d said, "O Allah's Messenger (ﷺ)! What is this?" He replied, "It is mercy which Allah has lodged in the hearts of His slaves, and Allah is merciful only to those of His slaves who are merciful (to others)"</t>
  </si>
  <si>
    <t xml:space="preserve">Narrated Usama bin Zaid</t>
  </si>
  <si>
    <t xml:space="preserve">حَدَّثَنَا عَبْدَانُ، وَمُحَمَّدٌ، قَالاَ أَخْبَرَنَا عَبْدُ اللَّهِ، أَخْبَرَنَا عَاصِمُ بْنُ سُلَيْمَانَ، عَنْ أَبِي عُثْمَانَ، قَالَ حَدَّثَنِي أُسَامَةُ بْنُ زَيْدٍ ـ رضى الله عنهما ـ قَالَ أَرْسَلَتِ ابْنَةُ النَّبِيِّ صلى الله عليه وسلم إِلَيْهِ إِنَّ ابْنًا لِي قُبِضَ فَائْتِنَا‏.‏ فَأَرْسَلَ يُقْرِئُ السَّلاَمَ وَيَقُولُ ‏"‏ إِنَّ لِلَّهِ مَا أَخَذَ وَلَهُ مَا أَعْطَى وَكُلٌّ عِنْدَهُ بِأَجَلٍ مُسَمًّى، فَلْتَصْبِرْ وَلْتَحْتَسِبْ ‏"‏‏.‏ فَأَرْسَلَتْ إِلَيْهِ تُقْسِمُ عَلَيْهِ لَيَأْتِيَنَّهَا، فَقَامَ وَمَعَهُ سَعْدُ بْنُ عُبَادَةَ وَمُعَاذُ بْنُ جَبَلٍ وَأُبَىُّ بْنُ كَعْبٍ وَزَيْدُ بْنُ ثَابِتٍ وَرِجَالٌ، فَرُفِعَ إِلَى رَسُولِ اللَّهِ صلى الله عليه وسلم الصَّبِيُّ وَنَفْسُهُ تَتَقَعْقَعُ ـ قَالَ حَسِبْتُهُ أَنَّهُ قَالَ ـ كَأَنَّهَا شَنٌّ‏.‏ فَفَاضَتْ عَيْنَاهُ‏.‏ فَقَالَ سَعْدٌ يَا رَسُولَ اللَّهِ مَا هَذَا فَقَالَ ‏"‏ هَذِهِ رَحْمَةٌ جَعَلَهَا اللَّهُ فِي قُلُوبِ عِبَادِهِ، وَإِنَّمَا يَرْحَمُ اللَّهُ مِنْ عِبَادِهِ الرُّحَمَاءَ ‏"‏‏.‏</t>
  </si>
  <si>
    <t xml:space="preserve">Sahih al-Bukhari 1284</t>
  </si>
  <si>
    <t xml:space="preserve">Book 23, Hadith 44</t>
  </si>
  <si>
    <t xml:space="preserve">https://sunnah.com/bukhari:1284</t>
  </si>
  <si>
    <t xml:space="preserve">Aisha used to recommend at-Talbina for the sick and for such a person as grieved over a dead person. She used to say, "I heard Allah's Messenger (ﷺ) saying, 'at-Talbina gives rest to the heart of the patient and makes it active and relieves some of his sorrow and grief"</t>
  </si>
  <si>
    <t xml:space="preserve">Narrated 'Urwa</t>
  </si>
  <si>
    <t xml:space="preserve">حَدَّثَنَا حِبَّانُ بْنُ مُوسَى، أَخْبَرَنَا عَبْدُ اللَّهِ، أَخْبَرَنَا يُونُسُ بْنُ يَزِيدَ، عَنْ عُقَيْلٍ، عَنِ ابْنِ شِهَابٍ، عَنْ عُرْوَةَ، عَنْ عَائِشَةَ ـ رضى الله عنها ـ أَنَّهَا كَانَتْ تَأْمُرُ بِالتَّلْبِينِ لِلْمَرِيضِ وَلِلْمَحْزُونِ عَلَى الْهَالِكِ، وَكَانَتْ تَقُولُ إِنِّي سَمِعْتُ رَسُولَ اللَّهِ صلى الله عليه وسلم يَقُولُ ‏ "‏ إِنَّ التَّلْبِينَةَ تُجِمُّ فُؤَادَ الْمَرِيضِ، وَتَذْهَبُ بِبَعْضِ الْحُزْنِ ‏"‏‏.‏</t>
  </si>
  <si>
    <t xml:space="preserve">Sahih al-Bukhari 5689</t>
  </si>
  <si>
    <t xml:space="preserve">Book 76, Hadith 12</t>
  </si>
  <si>
    <t xml:space="preserve">https://sunnah.com/bukhari:5689</t>
  </si>
  <si>
    <t xml:space="preserve">The Prophet (ﷺ) said, "Relieved or relieving. And a believer is relieved (by death)"</t>
  </si>
  <si>
    <t xml:space="preserve">Narrated Abu Qatada</t>
  </si>
  <si>
    <t xml:space="preserve">حَدَّثَنَا مُسَدَّدٌ، حَدَّثَنَا يَحْيَى، عَنْ عَبْدِ رَبِّهِ بْنِ سَعِيدٍ، عَنْ مُحَمَّدِ بْنِ عَمْرِو بْنِ حَلْحَلَةَ، حَدَّثَنِي ابْنُ كَعْبٍ، عَنْ أَبِي قَتَادَةَ، عَنِ النَّبِيِّ صلى الله عليه وسلم قَالَ ‏ "‏ مُسْتَرِيحٌ، وَمُسْتَرَاحٌ مِنْهُ، الْمُؤْمِنُ يَسْتَرِيحُ ‏"‏‏.‏</t>
  </si>
  <si>
    <t xml:space="preserve">Sahih al-Bukhari 6513</t>
  </si>
  <si>
    <t xml:space="preserve">Book 81, Hadith 102</t>
  </si>
  <si>
    <t xml:space="preserve">https://sunnah.com/bukhari:6513</t>
  </si>
  <si>
    <t xml:space="preserve">If any servant (of Allah) who suffers a calamity says:" We belong to Allah and to Him shall we return; O Allah, reward me for my affliction and give me something better than it in exchange for it," ' Allah will give him reward for affliction, and would give him something better than it in exchange. She (Umm Salama) said: When Abu Salama died. I uttered (these very words) as I was commanded (to do) by the Messenger of Allah (ﷺ). So Allah gave me better in exchange than him. i. e. (I was taken as the wife of) the Messenger of Allah (ﷺ)</t>
  </si>
  <si>
    <t xml:space="preserve">Umm Salama, the wife of the Messenger of Allah (ﷺ), reported Allah's Messenger (ﷺ) as saying</t>
  </si>
  <si>
    <t xml:space="preserve">وَحَدَّثَنَا أَبُو بَكْرِ بْنُ أَبِي شَيْبَةَ، حَدَّثَنَا أَبُو أُسَامَةَ، عَنْ سَعْدِ بْنِ سَعِيدٍ، قَالَ أَخْبَرَنِي عُمَرُ بْنُ كَثِيرِ بْنِ أَفْلَحَ، قَالَ سَمِعْتُ ابْنَ سَفِينَةَ، يُحَدِّثُ أَنَّهُ سَمِعَ أُمَّ سَلَمَةَ، زَوْجَ النَّبِيِّ صلى الله عليه وسلم تَقُولُ سَمِعْتُ رَسُولَ اللَّهِ صلى الله عليه وسلم يَقُولُ ‏ "‏ مَا مِنْ عَبْدٍ تُصِيبُهُ مُصِيبَةٌ فَيَقُولُ إِنَّا لِلَّهِ وَإِنَّا إِلَيْهِ رَاجِعُونَ اللَّهُمَّ أْجُرْنِي فِي مُصِيبَتِي وَأَخْلِفْ لِي خَيْرًا مِنْهَا إِلاَّ أَجَرَهُ اللَّهُ فِي مُصِيبَتِهِ وَأَخْلَفَ لَهُ خَيْرًا مِنْهَا ‏"‏ ‏.‏ قَالَتْ فَلَمَّا تُوُفِّيَ أَبُو سَلَمَةَ قُلْتُ كَمَا أَمَرَنِي رَسُولُ اللَّهِ صلى الله عليه وسلم فَأَخْلَفَ اللَّهُ لِي خَيْرًا مِنْهُ رَسُولَ اللَّهِ صلى الله عليه وسلم ‏.‏</t>
  </si>
  <si>
    <t xml:space="preserve">Sahih Muslim 918b</t>
  </si>
  <si>
    <t xml:space="preserve">Book 11, Hadith 5</t>
  </si>
  <si>
    <t xml:space="preserve">https://sunnah.com/muslim:918b</t>
  </si>
  <si>
    <t xml:space="preserve">Whenever you visit the sick or the dead, supplicate for good because angels say" Amen" to whatever you say. She added: When Abu Salama died, I went to the Messenger of Allah (ﷺ) and said: Messenger of Allah, Abu Salama has died. He told me to recite:" O Allah! forgive me and him (Abu Salama) and give me a better substitute than he." So I said (this), and Allah gave me in exchange Muhammad, who is better for me than him (Abu Salama)</t>
  </si>
  <si>
    <t xml:space="preserve">Umm Salama reported Allah's Messenger (ﷺ) as saying</t>
  </si>
  <si>
    <t xml:space="preserve">حَدَّثَنَا أَبُو بَكْرِ بْنُ أَبِي شَيْبَةَ، وَأَبُو كُرَيْبٍ قَالاَ حَدَّثَنَا أَبُو مُعَاوِيَةَ، عَنِ الأَعْمَشِ، عَنْ شَقِيقٍ، عَنْ أُمِّ سَلَمَةَ، قَالَتْ قَالَ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قَدْ مَاتَ قَالَ ‏"‏ قُولِي اللَّهُمَّ اغْفِرْ لِي وَلَهُ وَأَعْقِبْنِي مِنْهُ عُقْبَى حَسَنَةً ‏"‏ ‏.‏ قَالَتْ فَقُلْتُ فَأَعْقَبَنِي اللَّهُ مَنْ هُوَ خَيْرٌ لِي مِنْهُ مُحَمَّدًا صلى الله عليه وسلم ‏.‏</t>
  </si>
  <si>
    <t xml:space="preserve">Sahih Muslim 919</t>
  </si>
  <si>
    <t xml:space="preserve">Book 11, Hadith 7</t>
  </si>
  <si>
    <t xml:space="preserve">https://sunnah.com/muslim:919</t>
  </si>
  <si>
    <t xml:space="preserve">Abdullah b. 'Umar said that Sa'd b. Ubada complained of illness. The Messenger of Allah (ﷺ) came to visit him accompanied by 'Abd al-Rahman b. 'Auf, Sa'd b. Abi Waqqas and 'Abdullah b. Mas'ud. As he entered (his room) he found him in a swoon. Upon this he said:Has he died? They said: Messenger of Allah, it is not so. The Messenger of Allah (ﷺ) wept. When the people saw Allah's Messenger (ﷺ) weeping, they also began to weep. He said. Listen, Allah does not punish for the tears that the eye sheds or the grief the heart feels, but He punishes for this (pointing to his tongue), or He may show mercy.</t>
  </si>
  <si>
    <t xml:space="preserve">حَدَّثَنَا يُونُسُ بْنُ عَبْدِ الأَعْلَى الصَّدَفِيُّ، وَعَمْرُو بْنُ سَوَّادٍ الْعَامِرِيُّ، قَالاَ أَخْبَرَنَا عَبْدُ اللَّهِ بْنُ وَهْبٍ، أَخْبَرَنِي عَمْرُو بْنُ الْحَارِثِ، عَنْ سَعِيدِ بْنِ الْحَارِثِ الأَنْصَارِيِّ، عَنْ عَبْدِ، اللَّهِ بْنِ عُمَرَ قَالَ اشْتَكَى سَعْدُ بْنُ عُبَادَةَ شَكْوَى لَهُ فَأَتَى رَسُولُ اللَّهِ صلى الله عليه وسلم يَعُودُهُ مَعَ عَبْدِ الرَّحْمَنِ بْنِ عَوْفٍ وَسَعْدِ بْنِ أَبِي وَقَّاصٍ وَعَبْدِ اللَّهِ بْنِ مَسْعُودٍ فَلَمَّا دَخَلَ عَلَيْهِ وَجَدَهُ فِي غَشِيَّةٍ فَقَالَ ‏"‏ أَقَدْ قَضَى ‏"‏ ‏.‏ قَالُوا لاَ يَا رَسُولَ اللَّهِ ‏.‏ فَبَكَى رَسُولُ اللَّهِ صلى الله عليه وسلم فَلَمَّا رَأَى الْقَوْمُ بُكَاءَ رَسُولِ اللَّهِ صلى الله عليه وسلم بَكَوْا فَقَالَ ‏"‏ أَلاَ تَسْمَعُونَ إِنَّ اللَّهَ لاَ يُعَذِّبُ بِدَمْعِ الْعَيْنِ وَلاَ بِحُزْنِ الْقَلْبِ وَلَكِنْ يُعَذِّبُ بِهَذَا - وَأَشَارَ إِلَى لِسَانِهِ - أَوْ يَرْحَمُ ‏"‏ ‏.‏</t>
  </si>
  <si>
    <t xml:space="preserve">Sahih Muslim 924</t>
  </si>
  <si>
    <t xml:space="preserve">Book 11, Hadith 15</t>
  </si>
  <si>
    <t xml:space="preserve">https://sunnah.com/muslim:924</t>
  </si>
  <si>
    <t xml:space="preserve">Let us visit Umm Aiman as Allah's Messenger (ﷺ) used to visit her. As we came to her, she wept. They (Abu Bakr and Umar) said to her: What makes you weep? What is in store (in the next world) for Allah's-Messenger (ﷺ) is better than (this worldly life). She said: I weep not because I am ignorant of the fact that what is in store for Allah's Messenger (ﷺ) (in the next world) is better than (this world), but I weep because the revelation which came from the Heaven has ceased to come. This moved both of them to tears and they began to weep along with her.</t>
  </si>
  <si>
    <t xml:space="preserve">Anas reported that after the death of Allah's Messenger (ﷺ) Abu Bakr said to 'Umar</t>
  </si>
  <si>
    <t xml:space="preserve">حَدَّثَنَا زُهَيْرُ بْنُ حَرْبٍ، أَخْبَرَنِي عَمْرُو بْنُ عَاصِمٍ الْكِلاَبِيُّ، حَدَّثَنَا سُلَيْمَانُ بْنُ الْمُغِيرَةِ، عَنْ ثَابِتٍ، عَنْ أَنَسٍ، قَالَ قَالَ أَبُو بَكْرٍ رضى الله عنه بَعْدَ وَفَاةِ رَسُولِ اللَّهِ صلى الله عليه وسلم لِعُمَرَ انْطَلِقْ بِنَا إِلَى أُمِّ أَيْمَنَ نَزُورُهَا كَمَا كَانَ رَسُولُ اللَّهِ صلى الله عليه وسلم يَزُورُهَا ‏.‏ فَلَمَّا انْتَهَيْنَا إِلَيْهَا بَكَتْ فَقَالاَ لَهَا مَا يُبْكِيكِ مَا عِنْدَ اللَّهِ خَيْرٌ لِرَسُولِهِ صلى الله عليه وسلم ‏.‏ فَقَالَتْ مَا أَبْكِي أَنْ لاَ أَكُونَ أَعْلَمُ أَنَّ مَا عِنْدَ اللَّهِ خَيْرٌ لِرَسُولِهِ صلى الله عليه وسلم وَلَكِنْ أَبْكِي أَنَّ الْوَحْىَ قَدِ انْقَطَعَ مِنَ السَّمَاءِ ‏.‏ فَهَيَّجَتْهُمَا عَلَى الْبُكَاءِ فَجَعَلاَ يَبْكِيَانِ مَعَهَا ‏.‏</t>
  </si>
  <si>
    <t xml:space="preserve">Sahih Muslim 2454</t>
  </si>
  <si>
    <t xml:space="preserve">Book 44, Hadith 148</t>
  </si>
  <si>
    <t xml:space="preserve">https://sunnah.com/muslim:2454</t>
  </si>
  <si>
    <t xml:space="preserve">Allah's Messenger, men receive your instructions; kindly allocate at your convenience a day for us also, on which we would come to you and you would teach us what Allah has taught you. He said: You assemble on such and such a day. They assembled and Allah's Messenger (ﷺ) came to them and taught them what Allah had taught him and he then said: No woman amongst you who sends her three children as her forerunners (in the Hereafter) but they would serve him as a protection against Hell-Fire. A woman said: What about two and two and two? Thereupon Allah's Messenger (ﷺ) said: Even if they are two and two and two.</t>
  </si>
  <si>
    <t xml:space="preserve">Abu Sa'id Khudri reported that a woman came to Allah's Messenger (ﷺ) and said</t>
  </si>
  <si>
    <t xml:space="preserve">حَدَّثَنَا أَبُو كَامِلٍ الْجَحْدَرِيُّ، فُضَيْلُ بْنُ حُسَيْنٍ حَدَّثَنَا أَبُو عَوَانَةَ، عَنْ عَبْدِ الرَّحْمَنِ، بْنِ الأَصْبَهَانِيِّ عَنْ أَبِي صَالِحٍ، ذَكْوَانَ عَنْ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 قَالَ ‏"‏ اجْتَمِعْنَ يَوْمَ كَذَا وَكَذَا ‏"‏ ‏.‏ فَاجْتَمَعْنَ فَأَتَاهُنَّ رَسُولُ اللَّهِ صلى الله عليه وسلم فَعَلَّمَهُنَّ مِمَّا عَلَّمَهُ اللَّهُ ثُمَّ قَالَ ‏"‏ مَا مِنْكُنَّ مِنِ امْرَأَةٍ تُقَدِّمُ بَيْنَ يَدَيْهَا مِنْ وَلَدِهَا ثَلاَثَةً إِلاَّ كَانُوا لَهَا حِجَابًا مِنَ النَّارِ ‏"‏ ‏.‏ فَقَالَتِ امْرَأَةٌ وَاثْنَيْنِ وَاثْنَيْنِ وَاثْنَيْنِ فَقَالَ رَسُولُ اللَّهِ صلى الله عليه وسلم ‏"‏ وَاثْنَيْنِ وَاثْنَيْنِ وَاثْنَيْنِ ‏"‏ ‏.‏</t>
  </si>
  <si>
    <t xml:space="preserve">Sahih Muslim 2633</t>
  </si>
  <si>
    <t xml:space="preserve">Book 45, Hadith 196</t>
  </si>
  <si>
    <t xml:space="preserve">https://sunnah.com/muslim:2633</t>
  </si>
  <si>
    <t xml:space="preserve">Jubair b. Nufair says:I heard it from 'Auf b. Malik that the Prophet (ﷺ) said prayer on the dead body, and I remembered his prayer:" O Allah! forgive him, have mercy upon him, give him peace and absolve him. Receive him with honour and make his grave spacious; wash him with water, snow and hail. Cleanse him from faults as Thou wouldst cleanse a white garment from impurity. Requite him with an abode more excellent than his abode, with a family better than his family, and with a mate better than his mate. Admit him to the Garden, and protect him from the torment of the grave and the torment of the Fire." ('Auf bin Malik) said: I earnestly desired that I were this dead body.</t>
  </si>
  <si>
    <t xml:space="preserve">وَحَدَّثَنِي هَارُونُ بْنُ سَعِيدٍ الأَيْلِيُّ، أَخْبَرَنَا ابْنُ وَهْبٍ، أَخْبَرَنِي مُعَاوِيَةُ بْنُ صَالِحٍ، عَنْ حَبِيبِ بْنِ عُبَيْدٍ، عَنْ جُبَيْرِ بْنِ نُفَيْرٍ، سَمِعَهُ يَقُولُ سَمِعْتُ عَوْفَ بْنَ مَالِكٍ، يَقُولُ صَلَّى رَسُولُ اللَّهِ صلى الله عليه وسلم عَلَى جَنَازَةٍ فَحَفِظْتُ مِنْ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 ‏.‏ قَالَ حَتَّى تَمَنَّيْتُ أَنْ أَكُونَ أَنَا ذَلِكَ الْمَيِّتَ ‏.‏ قَالَ وَحَدَّثَنِي عَبْدُ الرَّحْمَنِ بْنُ جُبَيْرٍ حَدَّثَهُ عَنْ أَبِيهِ عَنْ عَوْفِ بْنِ مَالِكٍ عَنِ النَّبِيِّ صلى الله عليه وسلم بِنَحْوِ هَذَا الْحَدِيثِ أَيْضًا ‏.‏</t>
  </si>
  <si>
    <t xml:space="preserve">Sahih Muslim 963b</t>
  </si>
  <si>
    <t xml:space="preserve">Book 11, Hadith 109</t>
  </si>
  <si>
    <t xml:space="preserve">https://sunnah.com/muslim:963b</t>
  </si>
  <si>
    <t xml:space="preserve">“Allah says: ‘O son of Adam! If you are patient and seek reward at the moment of first shock, I will not approve of any reward for you less than Paradise.’”</t>
  </si>
  <si>
    <t xml:space="preserve">It was narrated from Abu Umamah that the Prophet (ﷺ) said</t>
  </si>
  <si>
    <t xml:space="preserve">حَدَّثَنَا هِشَامُ بْنُ عَمَّارٍ، حَدَّثَنَا إِسْمَاعِيلُ بْنُ عَيَّاشٍ، حَدَّثَنَا ثَابِتُ بْنُ عَجْلاَنَ، عَنِ الْقَاسِمِ، عَنْ أَبِي أُمَامَةَ، عَنِ النَّبِيِّ ـ صلى الله عليه وسلم ـ قَالَ: ‏ "‏ يَقُولُ اللَّهُ سُبْحَانَهُ: ابْنَ آدَمَ إِنْ صَبَرْتَ وَاحْتَسَبْتَ عِنْدَ الصَّدْمَةِ الأُولَى لَمْ أَرْضَ لَكَ ثَوَابًا دُونَ الْجَنَّةِ ‏"‏ ‏.‏</t>
  </si>
  <si>
    <t xml:space="preserve">Sunan Ibn Majah 1597</t>
  </si>
  <si>
    <t xml:space="preserve">Book 6, Hadith 165</t>
  </si>
  <si>
    <t xml:space="preserve">Hasan (Al-Albani)</t>
  </si>
  <si>
    <t xml:space="preserve">https://sunnah.com/ibnmajah:1597</t>
  </si>
  <si>
    <t xml:space="preserve">Worry, anxiety &amp; distress</t>
  </si>
  <si>
    <t xml:space="preserve">Allah's Messenger (ﷺ) used to say at a time of distress, "La ilaha illal-lahu Rabbul-l-'arsh il-'azim, La ilaha illallahu Rabbu-s-samawati wa Rabbu-l-ard, Rabbu-l-'arsh-il-Karim"</t>
  </si>
  <si>
    <t xml:space="preserve">حَدَّثَنَا مُسَدَّدٌ، حَدَّثَنَا يَحْيَى، عَنْ هِشَامِ بْنِ أَبِي عَبْدِ اللَّهِ، عَنْ قَتَادَةَ، عَنْ أَبِي الْعَالِيَةِ، عَنِ ابْنِ عَبَّاسٍ، أَنَّ رَسُولَ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وَقَالَ وَهْبٌ حَدَّثَنَا شُعْبَةُ عَنْ قَتَادَةَ مِثْلَهُ‏.‏</t>
  </si>
  <si>
    <t xml:space="preserve">Sahih al-Bukhari 6346</t>
  </si>
  <si>
    <t xml:space="preserve">Book 80, Hadith 43</t>
  </si>
  <si>
    <t xml:space="preserve">https://sunnah.com/bukhari:6346</t>
  </si>
  <si>
    <t xml:space="preserve">The Prophet (ﷺ) used to say, "O Allah! I seek refuge with You from worry and grief, from incapacity and laziness, from cowardice and miserliness, from being heavily in debt and from being overpowered by (other) men." (See Hadith No)</t>
  </si>
  <si>
    <t xml:space="preserve">حَدَّثَنَا خَالِدُ بْنُ مَخْلَدٍ، حَدَّثَنَا سُلَيْمَانُ، قَالَ حَدَّثَنِي عَمْرُو بْنُ أَبِي عَمْرٍو، قَالَ سَمِعْتُ أَنَسًا، قَالَ كَانَ النَّبِيُّ صلى الله عليه وسلم يَقُولُ ‏ "‏ اللَّهُمَّ إِنِّي أَعُوذُ بِكَ مِنَ الْهَمِّ وَالْحَزَنِ، وَالْعَجْزِ وَالْكَسَلِ، وَالْجُبْنِ وَالْبُخْلِ، وَضَلَعِ الدَّيْنِ، وَغَلَبَةِ الرِّجَالِ ‏"‏‏.‏</t>
  </si>
  <si>
    <t xml:space="preserve">Sahih al-Bukhari 6369</t>
  </si>
  <si>
    <t xml:space="preserve">Book 80, Hadith 66</t>
  </si>
  <si>
    <t xml:space="preserve">https://sunnah.com/bukhari:6369</t>
  </si>
  <si>
    <t xml:space="preserve">The Prophet (ﷺ) used to invoke Allah at the time of distress, saying, "La ilaha illal-lahu Al-`Azim, al- Halim, La ilaha illal-lahu Rabbu-s-samawati wal-ard wa Rabbu-l-arsh il-azim"</t>
  </si>
  <si>
    <t xml:space="preserve">حَدَّثَنَا مُسْلِمُ بْنُ إِبْرَاهِيمَ، حَدَّثَنَا هِشَامٌ، حَدَّثَنَا قَتَادَةُ، عَنْ أَبِي الْعَالِيَةِ، عَنِ ابْنِ عَبَّاسٍ ـ رضى الله عنهما ـ قَالَ كَانَ النَّبِيُّ صلى الله عليه وسلم يَدْعُو عِنْدَ الْكَرْبِ ‏ "‏ لاَ إِلَهَ إِلاَّ اللَّهُ الْعَظِيمُ الْحَلِيمُ، لاَ إِلَهَ إِلاَّ اللَّهُ رَبُّ السَّمَوَاتِ وَالأَرْضِ، رَبُّ الْعَرْشِ الْعَظِيمِ ‏"‏‏.‏</t>
  </si>
  <si>
    <t xml:space="preserve">Sahih al-Bukhari 6345</t>
  </si>
  <si>
    <t xml:space="preserve">Book 80, Hadith 42</t>
  </si>
  <si>
    <t xml:space="preserve">https://sunnah.com/bukhari:6345</t>
  </si>
  <si>
    <t xml:space="preserve">The Prophet (ﷺ) said, "Allah has accepted my invocation to forgive what whispers in the hearts of my followers, unless they put it to action or utter it." (See Hadith No. 657 Vol)</t>
  </si>
  <si>
    <t xml:space="preserve">حَدَّثَنَا الْحُمَيْدِيُّ، حَدَّثَنَا سُفْيَانُ، حَدَّثَنَا مِسْعَرٌ، عَنْ قَتَادَةَ، عَنْ زُرَارَةَ بْنِ أَوْفَى، عَنْ أَبِي هُرَيْرَةَ ـ رضى الله عنه ـ قَالَ قَالَ النَّبِيُّ صلى الله عليه وسلم ‏ "‏ إِنَّ اللَّهَ تَجَاوَزَ لِي عَنْ أُمَّتِي مَا وَسْوَسَتْ بِهِ صُدُورُهَا، مَا لَمْ تَعْمَلْ أَوْ تَكَلَّمْ ‏"‏‏.‏</t>
  </si>
  <si>
    <t xml:space="preserve">Sahih al-Bukhari 2528</t>
  </si>
  <si>
    <t xml:space="preserve">Book 49, Hadith 12</t>
  </si>
  <si>
    <t xml:space="preserve">https://sunnah.com/bukhari:2528</t>
  </si>
  <si>
    <t xml:space="preserve">If anyone sees a dream which he does not like, he should spit on his left side three times, and seek refuge with Allah from the Satan three times, and let him turn over from the side on which he was sleeping.</t>
  </si>
  <si>
    <t xml:space="preserve">Jabir reported Allah's Messenger (ﷺ) as saying</t>
  </si>
  <si>
    <t xml:space="preserve">حَدَّثَنَا قُتَيْبَةُ بْنُ سَعِيدٍ، حَدَّثَنَا لَيْثٌ، ح وَحَدَّثَنَا ابْنُ رُمْحٍ، أَخْبَرَنَا اللَّيْثُ، عَنْ أَبِي، الزُّبَيْرِ عَنْ جَابِرٍ، عَنْ رَسُولِ اللَّهِ صلى الله عليه وسلم أَنَّهُ قَالَ ‏ "‏ إِذَا رَأَى أَحَدُكُمُ الرُّؤْيَا يَكْرَهُهَا فَلْيَبْصُقْ عَنْ يَسَارِهِ ثَلاَثًا وَلْيَسْتَعِذْ بِاللَّهِ مِنَ الشَّيْطَانِ ثَلاَثًا وَلْيَتَحَوَّلْ عَنْ جَنْبِهِ الَّذِي كَانَ عَلَيْهِ ‏"‏ ‏.‏</t>
  </si>
  <si>
    <t xml:space="preserve">Sahih Muslim 2262</t>
  </si>
  <si>
    <t xml:space="preserve">Book 42, Hadith 8</t>
  </si>
  <si>
    <t xml:space="preserve">https://sunnah.com/muslim:2262</t>
  </si>
  <si>
    <t xml:space="preserve">We were in the company of Allah's Messenger (ﷺ) and he delivered to us a sermon and made a mention of Hell-Fire. Then I came to my house and began to laugh with my children and sport with my wife. (Hanzala) further reported: I went out and met Abu Bakr and made a mention of that to him. Thereupon he said: I have done the same as you have mentioned. So we went to see Allah's Messenger (ﷺ) and said to him: Allah's Messenger, Hanzala has turned to he a hypocrite. And he (the Holy Prophet) said Show respite. And then I narrated to him the story, and Abu Bakr said: I have done the same as he has done. Thereupon he (the Holy Prophet) said: Hanzala, there is a time for worldly affairs and a time for (worship and devotion), and if your state of mind is always the same as it is at the time of remembrance of Allah, the Angels would shake hands with you and would greet you on the path by saying: As-Salamu-Alaikum.</t>
  </si>
  <si>
    <t xml:space="preserve">Hanzala reported</t>
  </si>
  <si>
    <t xml:space="preserve">حَدَّثَنِي إِسْحَاقُ بْنُ مَنْصُورٍ، أَخْبَرَنَا عَبْدُ الصَّمَدِ، سَمِعْتُ أَبِي يُحَدِّثُ، حَدَّثَنَا سَعِيدٌ، الْجُرَيْرِيُّ عَنْ أَبِي عُثْمَانَ النَّهْدِيِّ، عَنْ حَنْظَلَةَ، قَالَ كُنَّا عِنْدَ رَسُولِ اللَّهِ صلى الله عليه وسلم فَوَعَظَنَا فَذَكَّرَ النَّارَ - قَالَ - ثُمَّ جِئْتُ إِلَى الْبَيْتِ فَضَاحَكْتُ الصِّبْيَانَ وَلاَعَبْتُ الْمَرْأَةَ - قَالَ - فَخَرَجْتُ فَلَقِيتُ أَبَا بَكْرٍ فَذَكَرْتُ ذَلِكَ لَهُ فَقَالَ وَأَنَا قَدْ فَعَلْتُ مِثْلَ مَا تَذْكُرُ ‏.‏ فَلَقِينَا رَسُولَ اللَّهِ صلى الله عليه وسلم فَقُلْتُ يَا رَسُولَ اللَّهِ نَافَقَ حَنْظَلَةُ فَقَالَ ‏"‏ مَهْ ‏"‏ ‏.‏ فَحَدَّثْتُهُ بِالْحَدِيثِ فَقَالَ أَبُو بَكْرٍ وَأَنَا قَدْ فَعَلْتُ مِثْلَ مَا فَعَلَ فَقَالَ ‏"‏ يَا حَنْظَلَةُ سَاعَةً وَسَاعَةً وَلَوْ كَانَتْ تَكُونُ قُلُوبُكُمْ كَمَا تَكُونُ عِنْدَ الذِّكْرِ لَصَافَحَتْكُمُ الْمَلاَئِكَةُ حَتَّى تُسَلِّمَ عَلَيْكُمْ فِي الطُّرُقِ ‏"‏ ‏.‏</t>
  </si>
  <si>
    <t xml:space="preserve">Sahih Muslim 2750b</t>
  </si>
  <si>
    <t xml:space="preserve">Book 50, Hadith 15</t>
  </si>
  <si>
    <t xml:space="preserve">https://sunnah.com/muslim:2750b</t>
  </si>
  <si>
    <t xml:space="preserve">Never a believer is stricken with discomfort, hardship or illness, grief or even with mental worry that his sins are not expiated for him.</t>
  </si>
  <si>
    <t xml:space="preserve">Abu Sa'id and abu Huraira reported that they heard Allah's Messenger (ﷺ) as saying</t>
  </si>
  <si>
    <t xml:space="preserve">حَدَّثَنَا أَبُو بَكْرِ بْنُ أَبِي شَيْبَةَ، وَأَبُو كُرَيْبٍ قَالاَ حَدَّثَنَا أَبُو أُسَامَةَ، عَنِ الْوَلِيدِ بْنِ، كَثِيرٍ عَنْ مُحَمَّدِ بْنِ عَمْرِو بْنِ عَطَاءٍ، عَنْ عَطَاءِ بْنِ يَسَارٍ، عَنْ أَبِي سَعِيدٍ، وَأَبِي، هُرَيْرَةَ أَنَّهُمَا سَمِعَا رَسُولَ اللَّهِ صلى الله عليه وسلم يَقُولُ ‏ "‏ مَا يُصِيبُ الْمُؤْمِنَ مِنْ وَصَبٍ وَلاَ نَصَبٍ وَلاَ سَقَمٍ وَلاَ حَزَنٍ حَتَّى الْهَمِّ يُهَمُّهُ إِلاَّ كُفِّرَ بِهِ مِنْ سَيِّئَاتِهِ ‏"‏ ‏.‏</t>
  </si>
  <si>
    <t xml:space="preserve">Sahih Muslim 2573</t>
  </si>
  <si>
    <t xml:space="preserve">Book 45, Hadith 66</t>
  </si>
  <si>
    <t xml:space="preserve">https://sunnah.com/muslim:2573</t>
  </si>
  <si>
    <t xml:space="preserve">“Whenever a matter would distress him, the Prophet (ﷺ) would say: ‘O Living, O Self-Sustaining Sustainer! In Your Mercy do I seek relief (Yā Ḥayyu yā Qayyūm, bi-raḥmatika astaghīth).’” And with this chain, that he said: “The Messenger of Allah (ﷺ) said: ‘Be constant with: “O Possessor of Majesty and Honor (Yā Dhal-Jalāli wal-Ikrām).’””</t>
  </si>
  <si>
    <t xml:space="preserve">Anas bin Malik said</t>
  </si>
  <si>
    <t xml:space="preserve">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 يَا حَىُّ يَا قَيُّومُ بِرَحْمَتِكَ أَسْتَغِيثُ ‏"‏ ‏.‏ وَبِإِسْنَادِهِ قَالَ قَالَ رَسُولُ اللَّهِ صلى الله عليه وسلم ‏"‏ أَلِظُّوا بِيَا ذَا الْجَلاَلِ وَالإِكْرَامِ ‏"‏ ‏.‏ قَالَ أَبُو عِيسَى هَذَا حَدِيثٌ غَرِيبٌ ‏.‏ وَقَدْ رُوِيَ هَذَا الْحَدِيثُ عَنْ أَنَسٍ مِنْ غَيْرِ هَذَا الْوَجْهِ ‏.‏</t>
  </si>
  <si>
    <t xml:space="preserve">Jami' at-Tirmidhi 3524</t>
  </si>
  <si>
    <t xml:space="preserve">Book 48, Hadith 155</t>
  </si>
  <si>
    <t xml:space="preserve">https://sunnah.com/tirmidhi:3524</t>
  </si>
  <si>
    <t xml:space="preserve">Salim ibn AbulJa'dah said: A man said: (Mis'ar said: I think he was from the tribe of Khuza'ah): would that I had prayed, and got comfort. The people objected to him for it. Thereupon he said: I heard the Messenger of Allah (ﷺ) as saying: O Bilal, call iqamah for prayer: give us comfort by it.</t>
  </si>
  <si>
    <t xml:space="preserve">Narrated A man</t>
  </si>
  <si>
    <t xml:space="preserve">حَدَّثَنَا مُسَدَّدٌ، حَدَّثَنَا عِيسَى بْنُ يُونُسَ، حَدَّثَنَا مِسْعَرُ بْنُ كِدَامٍ، عَنْ عَمْرِو بْنِ مُرَّةَ، عَنْ سَالِمِ بْنِ أَبِي الْجَعْدِ، قَالَ قَالَ رَجُلٌ - قَالَ مِسْعَرٌ أُرَاهُ مِنْ خُزَاعَةَ - لَيْتَنِي صَلَّيْتُ فَاسْتَرَحْتُ فَكَأَنَّهُمْ عَابُوا عَلَيْهِ ذَلِكَ فَقَالَ سَمِعْتُ رَسُولَ اللَّهِ صلى الله عليه وسلم يَقُولُ ‏ "‏ يَا بِلاَلُ أَقِمِ الصَّلاَةَ أَرِحْنَا بِهَا ‏"‏ ‏.‏</t>
  </si>
  <si>
    <t xml:space="preserve">Sunan Abi Dawud 4985</t>
  </si>
  <si>
    <t xml:space="preserve">Book 43, Hadith 213</t>
  </si>
  <si>
    <t xml:space="preserve">https://sunnah.com/abudawud:4985</t>
  </si>
  <si>
    <t xml:space="preserve">Abu Hurairah said; His companion came to him and said; Messenger of Allah! We have thoughts which we cannot dare talk about and we do not like that we have them or talk about them. He said:Have you experienced that? They replied: yes. He said : that is clear faith.</t>
  </si>
  <si>
    <t xml:space="preserve">حَدَّثَنَا أَحْمَدُ بْنُ يُونُسَ، حَدَّثَنَا زُهَيْرٌ، حَدَّثَنَا سُهَيْلٌ، عَنْ أَبِيهِ، عَنْ أَبِي هُرَيْرَةَ، قَالَ جَاءَهُ نَاسٌ مِنْ أَصْحَابِهِ فَقَالُوا يَا رَسُولَ اللَّهِ نَجِدُ فِي أَنْفُسِنَا الشَّىْءَ نُعْظِمُ أَنْ نَتَكَلَّمَ بِهِ أَوِ الْكَلاَمَ بِهِ مَا نُحِبُّ أَنَّ لَنَا وَأَنَّا تَكَلَّمْنَا بِهِ ‏.‏ قَالَ ‏"‏ أَوَقَدْ وَجَدْتُمُوهُ ‏"‏ ‏.‏ قَالُوا نَعَمْ ‏.‏ قَالَ ‏"‏ ذَاكَ صَرِيحُ الإِيمَانِ ‏"‏ ‏.‏</t>
  </si>
  <si>
    <t xml:space="preserve">Sunan Abi Dawud 5111</t>
  </si>
  <si>
    <t xml:space="preserve">Book 43, Hadith 339</t>
  </si>
  <si>
    <t xml:space="preserve">https://sunnah.com/abudawud:5111</t>
  </si>
  <si>
    <t xml:space="preserve">“The Messenger of Allah (ﷺ) taught me some words to say at times of distress: Allah! Allahu Rabbi la ushriku bihi shay’an (Allah, Allah is my Lord, I do not associate anything with Him).”</t>
  </si>
  <si>
    <t xml:space="preserve">It was narrated that Asma’ bint ‘Umais said</t>
  </si>
  <si>
    <t xml:space="preserve">حَدَّثَنَا أَبُو بَكْرٍ، حَدَّثَنَا مُحَمَّدُ بْنُ بِشْرٍ، ح وَحَدَّثَنَا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ـ صلى الله عليه وسلم ـ كَلِمَاتٍ أَقُولُهُنَّ عِنْدَ الْكَرْبِ ‏ "‏ اللَّهُ اللَّهُ رَبِّي لاَ أُشْرِكُ بِهِ شَيْئًا ‏"‏ ‏.‏</t>
  </si>
  <si>
    <t xml:space="preserve">Sunan Ibn Majah 3882</t>
  </si>
  <si>
    <t xml:space="preserve">Book 34, Hadith 56</t>
  </si>
  <si>
    <t xml:space="preserve">https://sunnah.com/ibnmajah:3882</t>
  </si>
  <si>
    <t xml:space="preserve">“I do not know except that he attributed it to the Prophet (ﷺ)” – “Allah says: ‘O son of Adam, devote yourself to My worship, and I will fill your heart with contentment and take care of your poverty; but if you do not do that, then I will fill your heart with worldly concerns and will not take care of your poverty.’”</t>
  </si>
  <si>
    <t xml:space="preserve">(Abu) Khalid Al-Walibi narrated from Abu Hurairah and he (one of the narrators) said</t>
  </si>
  <si>
    <t xml:space="preserve">حَدَّثَنَا نَصْرُ بْنُ عَلِيٍّ الْجَهْضَمِيُّ، حَدَّثَنَا عَبْدُ اللَّهِ بْنُ دَاوُدَ، عَنْ عِمْرَانَ بْنِ زَائِدَةَ، عَنْ أَبِيهِ، عَنْ أَبِي خَالِدٍ الْوَالِبِيِّ، عَنْ أَبِي هُرَيْرَةَ، قَالَ - وَلاَ أَعْلَمُهُ إِلاَّ قَدْ رَفَعَهُ - قَالَ ‏ "‏ يَقُولُ اللَّهُ سُبْحَانَهُ يَا ابْنَ آدَمَ تَفَرَّغْ لِعِبَادَتِي أَمْلأْ صَدْرَكَ غِنًى وَأَسُدَّ فَقْرَكَ وَإِنْ لَمْ تَفْعَلْ مَلأْتُ صَدْرَكَ شُغْلاً وَلَمْ أَسُدَّ فَقْرَكَ ‏"‏ ‏.‏</t>
  </si>
  <si>
    <t xml:space="preserve">Sunan Ibn Majah 4107</t>
  </si>
  <si>
    <t xml:space="preserve">Book 37, Hadith 8</t>
  </si>
  <si>
    <t xml:space="preserve">https://sunnah.com/ibnmajah:4107</t>
  </si>
  <si>
    <t xml:space="preserve">Hope in Allah's mercy</t>
  </si>
  <si>
    <t xml:space="preserve">The Prophet (ﷺ) said, "Allah will say to the people of Paradise, "O the people of Paradise!" They will say, 'Labbaik, O our Lord, and Sa`daik, and all the good is in Your Hands!' Allah will say, "Are you satisfied?' They will say, 'Why shouldn't we be satisfied, O our Lord as You have given us what You have not given to any of Your created beings?' He will say, 'Shall I not give you something better than that?' They will say, 'O our Lord! What else could be better than that?' He will say, 'I bestow My Pleasure on you and will never be angry with you after that.</t>
  </si>
  <si>
    <t xml:space="preserve">حَدَّثَنَا يَحْيَى بْنُ سُلَيْمَانَ، حَدَّثَنِي ابْنُ وَهْبٍ، قَالَ حَدَّثَنِي مَالِكٌ، عَنْ زَيْدِ بْنِ أَسْلَمَ، عَنْ عَطَاءِ بْنِ يَسَارٍ، عَنْ أَبِي سَعِيدٍ الْخُدْرِيِّ ـ رضى الله عنه ـ قَالَ قَالَ النَّبِيُّ صلى الله عليه وسلم ‏ "‏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وَأَىُّ شَىْءٍ أَفْضَلُ مِنْ ذَلِكَ فَيَقُولُ أُحِلُّ عَلَيْكُمْ رِضْوَانِي فَلاَ أَسْخَطُ عَلَيْكُمْ بَعْدَهُ أَبَدًا ‏"‏‏.‏</t>
  </si>
  <si>
    <t xml:space="preserve">Sahih al-Bukhari 7518</t>
  </si>
  <si>
    <t xml:space="preserve">Book 97, Hadith 143</t>
  </si>
  <si>
    <t xml:space="preserve">https://sunnah.com/bukhari:7518</t>
  </si>
  <si>
    <t xml:space="preserve">The Prophet (ﷺ) said: "Whoever loves to meet Allah, Allah loves to meet him; and whoever hates to meet Allah, Allah hates to meet him"</t>
  </si>
  <si>
    <t xml:space="preserve">حَدَّثَنِي مُحَمَّدُ بْنُ الْعَلاَءِ، حَدَّثَنَا أَبُو أُسَامَةَ، عَنْ بُرَيْدٍ، عَنْ أَبِي بُرْدَةَ، عَنْ أَبِي مُوسَى، عَنِ النَّبِيِّ صلى الله عليه وسلم قَالَ ‏ "‏ مَنْ أَحَبَّ لِقَاءَ اللَّهِ أَحَبَّ اللَّهُ لِقَاءَهُ، وَمَنْ كَرِهَ لِقَاءَ اللَّهِ كَرِهَ اللَّهُ لِقَاءَهُ ‏"‏‏.‏</t>
  </si>
  <si>
    <t xml:space="preserve">Sahih al-Bukhari 6508</t>
  </si>
  <si>
    <t xml:space="preserve">Book 81, Hadith 97</t>
  </si>
  <si>
    <t xml:space="preserve">https://sunnah.com/bukhari:6508</t>
  </si>
  <si>
    <t xml:space="preserve">The Prophet (ﷺ) said, "Allah says: 'I am just as My slave thinks I am, (i.e. I am able to do for him what he thinks I can do for him) and I am with him if He remembers Me. If he remembers Me in himself, I too, remember him in Myself; and if he remembers Me in a group of people, I remember him in a group that is better than they; and if he comes one span nearer to Me, I go one cubit nearer to him; and if he comes one cubit nearer to Me, I go a distance of two outstretched arms nearer to him; and if he comes to Me walking, I go to him running"</t>
  </si>
  <si>
    <t xml:space="preserve">حَدَّثَنَا عُمَرُ بْنُ حَفْصٍ، حَدَّثَنَا أَبِي، حَدَّثَنَا الأَعْمَشُ، سَمِعْتُ أَبَا صَالِحٍ، عَنْ أَبِي هُرَيْرَةَ ـ رضى الله عنه ـ قَالَ قَالَ النَّبِيُّ صلى الله عليه وسلم ‏ "‏ يَقُولُ اللَّهُ تَعَالَى أَنَا عِنْدَ ظَنِّ عَبْدِي بِي، وَأَنَا مَعَهُ إِذَا ذَكَرَنِي، فَإِنْ ذَكَرَنِي فِي نَفْسِهِ ذَكَرْتُهُ فِي نَفْسِي، وَإِنْ ذَكَرَنِي فِي مَلأٍ ذَكَرْتُهُ فِي مَلأٍ خَيْرٍ مِنْهُمْ، وَإِنْ تَقَرَّبَ إِلَىَّ بِشِبْرٍ تَقَرَّبْتُ إِلَيْهِ ذِرَاعًا، وَإِنْ تَقَرَّبَ إِلَىَّ ذِرَاعًا تَقَرَّبْتُ إِلَيْهِ بَاعًا، وَإِنْ أَتَانِي يَمْشِي أَتَيْتُهُ هَرْوَلَةً ‏"‏‏.‏</t>
  </si>
  <si>
    <t xml:space="preserve">Sahih al-Bukhari 7405</t>
  </si>
  <si>
    <t xml:space="preserve">Book 97, Hadith 34</t>
  </si>
  <si>
    <t xml:space="preserve">https://sunnah.com/bukhari:7405</t>
  </si>
  <si>
    <t xml:space="preserve">I heard Allah's Messenger (ﷺ) saying, Allah divided Mercy into one hundred parts. He kept ninety nine parts with Him and sent down one part to the earth, and because of that, its one single part, His Creations are merciful to each other, so that even the mare lifts up its hoofs away from its baby animal, lest it should trample on it.</t>
  </si>
  <si>
    <t xml:space="preserve">حَدَّثَنَا الْحَكَمُ بْنُ نَافِعٍ، أَخْبَرَنَا شُعَيْبٌ، عَنِ الزُّهْرِيِّ، أَخْبَرَنَا سَعِيدُ بْنُ الْمُسَيَّبِ، أَنَّ أَبَا هُرَيْرَةَ، قَالَ سَمِعْتُ رَسُولَ اللَّهِ صلى الله عليه وسلم يَقُولُ ‏ "‏ جَعَلَ اللَّهُ الرَّحْمَةَ مِائَةَ جُزْءٍ، فَأَمْسَكَ عِنْدَهُ تِسْعَةً وَتِسْعِينَ جُزْءًا، وَأَنْزَلَ فِي الأَرْضِ جُزْءًا وَاحِدًا، فَمِنْ ذَلِكَ الْجُزْءِ يَتَرَاحَمُ الْخَلْقُ، حَتَّى تَرْفَعَ الْفَرَسُ حَافِرَهَا عَنْ وَلَدِهَا خَشْيَةَ أَنْ تُصِيبَهُ ‏"‏‏.‏</t>
  </si>
  <si>
    <t xml:space="preserve">Sahih al-Bukhari 6000</t>
  </si>
  <si>
    <t xml:space="preserve">Book 78, Hadith 31</t>
  </si>
  <si>
    <t xml:space="preserve">https://sunnah.com/bukhari:6000</t>
  </si>
  <si>
    <t xml:space="preserve">The Prophet (ﷺ) said, "My Lord says, 'If My slave comes nearer to me for a span, I go nearer to him for a cubit; and if he comes nearer to Me for a cubit, I go nearer to him for the span of outstretched arms; and if he comes to Me walking, I go to him running"</t>
  </si>
  <si>
    <t xml:space="preserve">حَدَّثَنِي مُحَمَّدُ بْنُ عَبْدِ الرَّحِيمِ، حَدَّثَنَا أَبُو زَيْدٍ، سَعِيدُ بْنُ الرَّبِيعِ الْهَرَوِيُّ حَدَّثَنَا شُعْبَةُ، عَنْ قَتَادَةَ، عَنْ أَنَسٍ ـ رضى الله عنه ـ عَنِ النَّبِيِّ صلى الله عليه وسلم يَرْوِيهِ عَنْ رَبِّهِ، قَالَ ‏ "‏ إِذَا تَقَرَّبَ الْعَبْدُ إِلَىَّ شِبْرًا تَقَرَّبْتُ إِلَيْهِ ذِرَاعًا، وَإِذَا تَقَرَّبَ مِنِّي ذِرَاعًا تَقَرَّبْتُ مِنْهُ بَاعًا، وَإِذَا أَتَانِي مَشْيًا أَتَيْتُهُ هَرْوَلَةً ‏"‏‏.‏</t>
  </si>
  <si>
    <t xml:space="preserve">Sahih al-Bukhari 7536</t>
  </si>
  <si>
    <t xml:space="preserve">Book 97, Hadith 161</t>
  </si>
  <si>
    <t xml:space="preserve">https://sunnah.com/bukhari:7536</t>
  </si>
  <si>
    <t xml:space="preserve">The Prophet (ﷺ) said, "If Allah loves a person, He calls Gabriel saying, 'Allah loves so and-so; O Gabriel! Love him.' Gabriel would love him and make an announcement amongst the inhabitants of the Heaven. 'Allah loves so-and-so, therefore you should love him also,' and so all the inhabitants of the Heaven would love him, and then he is granted the pleasure of the people on the earth"</t>
  </si>
  <si>
    <t xml:space="preserve">حَدَّثَنَا مُحَمَّدُ بْنُ سَلاَمٍ، أَخْبَرَنَا مَخْلَدٌ، أَخْبَرَنَا ابْنُ جُرَيْجٍ، قَالَ أَخْبَرَنِي مُوسَى بْنُ عُقْبَةَ، عَنْ نَافِعٍ، قَالَ قَالَ أَبُو هُرَيْرَةَ ـ رضى الله عنه ـ عَنِ النَّبِيِّ صلى الله عليه وسلم‏.‏ وَتَابَعَهُ أَبُو عَاصِمٍ عَنِ ابْنِ جُرَيْجٍ، قَالَ أَخْبَرَنِي مُوسَى بْنُ عُقْبَةَ، عَنْ نَافِعٍ، عَنْ أَبِي هُرَيْرَةَ، عَنِ النَّبِيِّ صلى الله عليه وسلم قَالَ ‏ "‏ إِذَا أَحَبَّ اللَّهُ الْعَبْدَ نَادَى جِبْرِيلَ إِنَّ اللَّهَ يُحِبُّ فُلاَنًا فَأَحْبِبْهُ‏.‏ فَيُحِبُّهُ جِبْرِيلُ، فَيُنَادِي جِبْرِيلُ فِي أَهْلِ السَّمَاءِ إِنَّ اللَّهَ يُحِبُّ فُلاَنًا فَأَحِبُّوهُ‏.‏ فَيُحِبُّهُ أَهْلُ السَّمَاءِ، ثُمَّ يُوضَعُ لَهُ الْقَبُولُ فِي الأَرْضِ ‏"‏‏.‏</t>
  </si>
  <si>
    <t xml:space="preserve">Sahih al-Bukhari 3209</t>
  </si>
  <si>
    <t xml:space="preserve">Book 59, Hadith 20</t>
  </si>
  <si>
    <t xml:space="preserve">https://sunnah.com/bukhari:3209</t>
  </si>
  <si>
    <t xml:space="preserve">Allah's Messenger (ﷺ) said, "A prostitute was forgiven by Allah, because, passing by a panting dog near a well and seeing that the dog was about to die of thirst, she took off her shoe, and tying it with her head-cover she drew out some water for it. So, Allah forgave her because of that"</t>
  </si>
  <si>
    <t xml:space="preserve">حَدَّثَنَا الْحَسَنُ بْنُ الصَّبَّاحِ، حَدَّثَنَا إِسْحَاقُ الأَزْرَقُ، حَدَّثَنَا عَوْفٌ، عَنِ الْحَسَنِ، وَابْنِ، سِيرِينَ عَنْ أَبِي هُرَيْرَةَ ـ رضى الله عنه ـ عَنْ رَسُولِ اللَّهِ صلى الله عليه وسلم قَالَ ‏ "‏ غُفِرَ لاِمْرَأَةٍ مُومِسَةٍ مَرَّتْ بِكَلْبٍ عَلَى رَأْسِ رَكِيٍّ يَلْهَثُ، قَالَ كَادَ يَقْتُلُهُ الْعَطَشُ، فَنَزَعَتْ خُفَّهَا، فَأَوْثَقَتْهُ بِخِمَارِهَا، فَنَزَعَتْ لَهُ مِنَ الْمَاءِ، فَغُفِرَ لَهَا بِذَلِكَ ‏"‏‏.‏</t>
  </si>
  <si>
    <t xml:space="preserve">Sahih al-Bukhari 3321</t>
  </si>
  <si>
    <t xml:space="preserve">Book 59, Hadith 127</t>
  </si>
  <si>
    <t xml:space="preserve">https://sunnah.com/bukhari:3321</t>
  </si>
  <si>
    <t xml:space="preserve">Allah's Messenger (ﷺ) said, "Allah said, 'I will declare war against him who shows hostility to a pious worshipper of Mine. And the most beloved things with which My slave comes nearer to Me, is what I have enjoined upon him; and My slave keeps on coming closer to Me through performing Nawafil (praying or doing extra deeds besides what is obligatory) till I love him, so I become his sense of hearing with which he hears, and his sense of sight with which he sees, and his hand with which he grips, and his leg with which he walks; and if he asks Me, I will give him, and if he asks My protection (Refuge), I will protect him; (i.e. give him My Refuge) and I do not hesitate to do anything as I hesitate to take the soul of the believer, for he hates death, and I hate to disappoint him"</t>
  </si>
  <si>
    <t xml:space="preserve">حَدَّثَنِي مُحَمَّدُ بْنُ عُثْمَانَ، حَدَّثَنَا خَالِدُ بْنُ مَخْلَدٍ، حَدَّثَنَا سُلَيْمَانُ بْنُ بِلاَلٍ، حَدَّثَنِي شَرِيكُ بْنُ عَبْدِ اللَّهِ بْنِ أَبِي نَمِرٍ، عَنْ عَطَاءٍ، عَنْ أَبِي هُرَيْرَةَ، قَالَ قَالَ رَسُولُ اللَّهِ صلى الله عليه وسلم ‏ "‏ إِنَّ اللَّهَ قَالَ مَنْ عَادَى لِي وَلِيًّا فَقَدْ آذَنْتُهُ بِالْحَرْبِ، وَمَا تَقَرَّبَ إِلَىَّ عَبْدِي بِشَىْءٍ أَحَبَّ إِلَىَّ مِمَّا افْتَرَضْتُ عَلَيْهِ، وَمَا يَزَالُ عَبْدِي يَتَقَرَّبُ إِلَىَّ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شَىْءٍ أَنَا فَاعِلُهُ تَرَدُّدِي عَنْ نَفْسِ الْمُؤْمِنِ، يَكْرَهُ الْمَوْتَ وَأَنَا أَكْرَهُ مَسَاءَتَهُ ‏"‏‏.‏</t>
  </si>
  <si>
    <t xml:space="preserve">Sahih al-Bukhari 6502</t>
  </si>
  <si>
    <t xml:space="preserve">Book 81, Hadith 91</t>
  </si>
  <si>
    <t xml:space="preserve">https://sunnah.com/bukhari:6502</t>
  </si>
  <si>
    <t xml:space="preserve">The Prophet (ﷺ) narrating about his Lord I'm and said, "Allah ordered (the appointed angels over you) that the good and the bad deeds be written, and He then showed (the way) how (to write). If somebody intends to do a good deed and he does not do it, then Allah will write for him a full good deed (in his account with Him); and if he intends to do a good deed and actually did it, then Allah will write for him (in his account) with Him (its reward equal) from ten to seven hundred times to many more times: and if somebody intended to do a bad deed and he does not do it, then Allah will write a full good deed (in his account) with Him, and if he intended to do it (a bad deed) and actually did it, then Allah will write one bad deed (in his account)"</t>
  </si>
  <si>
    <t xml:space="preserve">حَدَّثَنَا أَبُو مَعْمَرٍ، حَدَّثَنَا عَبْدُ الْوَارِثِ، حَدَّثَنَا جَعْدٌ أَبُو عُثْمَانَ، حَدَّثَنَا أَبُو رَجَاءٍ الْعُطَارِدِيُّ، عَنِ ابْنِ عَبَّاسٍ ـ رضى الله عنهما ـ عَنِ النَّبِيِّ صلى الله عليه وسلم فِيمَا يَرْوِي عَنْ رَبِّهِ عَزَّ وَجَلَّ قَالَ قَالَ ‏ "‏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 ‏"‏‏.‏</t>
  </si>
  <si>
    <t xml:space="preserve">Sahih al-Bukhari 6491</t>
  </si>
  <si>
    <t xml:space="preserve">Book 81, Hadith 80</t>
  </si>
  <si>
    <t xml:space="preserve">https://sunnah.com/bukhari:6491</t>
  </si>
  <si>
    <t xml:space="preserve">Allah's Messenger (ﷺ) stood up for the prayer and we too stood up along with him. Then a bedouin shouted while offering prayer. "O Allah! Bestow Your Mercy on me and Muhammad only and do not bestow it on anybody else along with us." When the Prophet (ﷺ) had finished his prayer with Taslim, he said to the Bedouin, "You have limited (narrowed) a very vast (thing)," meaning Allah's Mercy.</t>
  </si>
  <si>
    <t xml:space="preserve">حَدَّثَنَا أَبُو الْيَمَانِ، أَخْبَرَنَا شُعَيْبٌ، عَنِ الزُّهْرِيِّ، قَالَ أَخْبَرَنِي أَبُو سَلَمَةَ بْنُ عَبْدِ الرَّحْمَنِ، أَنَّ أَبَا هُرَيْرَةَ، قَالَ قَامَ رَسُولُ اللَّهِ صلى الله عليه وسلم فِي صَلاَةٍ وَقُمْنَا مَعَهُ، فَقَالَ أَعْرَابِيٌّ وَهْوَ فِي الصَّلاَةِ اللَّهُمَّ ارْحَمْنِي وَمُحَمَّدًا، وَلاَ تَرْحَمْ مَعَنَا أَحَدًا‏.‏ فَلَمَّا سَلَّمَ النَّبِيُّ صلى الله عليه وسلم قَالَ لِلأَعْرَابِيِّ ‏ "‏ لَقَدْ حَجَّرْتَ وَاسِعًا ‏"‏‏.‏ يُرِيدُ رَحْمَةَ اللَّهِ‏.‏</t>
  </si>
  <si>
    <t xml:space="preserve">Sahih al-Bukhari 6010</t>
  </si>
  <si>
    <t xml:space="preserve">Book 78, Hadith 41</t>
  </si>
  <si>
    <t xml:space="preserve">https://sunnah.com/bukhari:6010</t>
  </si>
  <si>
    <t xml:space="preserve">Verily, Allah does not treat a believer unjustly in regard to his virtues. He would confer upon him (His blessing) in this world and would give him reward in the Hereafter. And as regards a non-believer, he would be made to taste the reward (of virtue in this world) what he has done for himself so much that when it would be the Hereafter, he would find no virtue for which he should be rewarded.</t>
  </si>
  <si>
    <t xml:space="preserve">Anas b. Malik reported that Allah's Messenger (ﷺ) said</t>
  </si>
  <si>
    <t xml:space="preserve">حَدَّثَنَا أَبُو بَكْرِ بْنُ أَبِي شَيْبَةَ، وَزُهَيْرُ بْنُ حَرْبٍ، - وَاللَّفْظُ لِزُهَيْرٍ - قَالاَ حَدَّثَنَا يَزِيدُ بْنُ هَارُونَ، أَخْبَرَنَا هَمَّامُ بْنُ يَحْيَى، عَنْ قَتَادَةَ، عَنْ أَنَسِ بْنِ مَالِكٍ، قَالَ قَالَ رَسُولُ اللَّهِ صلى الله عليه وسلم ‏ "‏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 ‏"‏ ‏.‏</t>
  </si>
  <si>
    <t xml:space="preserve">Sahih Muslim 2808a</t>
  </si>
  <si>
    <t xml:space="preserve">Book 52, Hadith 43</t>
  </si>
  <si>
    <t xml:space="preserve">https://sunnah.com/muslim:2808a</t>
  </si>
  <si>
    <t xml:space="preserve">I heard Allah's Messenger (ﷺ) say three days before his death: None of you should die but hoping only good from Allah, the Exalted and Glorious.</t>
  </si>
  <si>
    <t xml:space="preserve">Jabir b. 'Abdullah al-Ansari reported</t>
  </si>
  <si>
    <t xml:space="preserve">وَحَدَّثَنِي أَبُو دَاوُدَ، سُلَيْمَانُ بْنُ مَعْبَدٍ حَدَّثَنَا أَبُو النُّعْمَانِ، عَارِمٌ حَدَّثَنَا مَهْدِيُّ بْنُ، مَيْمُونٍ حَدَّثَنَا وَاصِلٌ، عَنْ أَبِي الزُّبَيْرِ، عَنْ جَابِرِ بْنِ عَبْدِ اللَّهِ الأَنْصَارِيِّ، قَالَ سَمِعْتُ رَسُولَ اللَّهِ صلى الله عليه وسلم قَبْلَ مَوْتِهِ بِثَلاَثَةِ أَيَّامٍ يَقُولُ ‏ "‏ لاَ يَمُوتَنَّ أَحَدُكُمْ إِلاَّ وَهُوَ يُحْسِنُ الظَّنَّ بِاللَّهِ عَزَّ وَجَلَّ ‏"‏ ‏.‏</t>
  </si>
  <si>
    <t xml:space="preserve">Sahih Muslim 2877c</t>
  </si>
  <si>
    <t xml:space="preserve">Book 53, Hadith 100</t>
  </si>
  <si>
    <t xml:space="preserve">https://sunnah.com/muslim:2877c</t>
  </si>
  <si>
    <t xml:space="preserve">When Allah created the creation as He was upon the Throne, He put down in His Book: Verily, My mercy predominates My wrath.</t>
  </si>
  <si>
    <t xml:space="preserve">Abu Huraira reported that Allah's Messenger (ﷺ) said</t>
  </si>
  <si>
    <t xml:space="preserve">حَدَّثَنَا قُتَيْبَةُ بْنُ سَعِيدٍ، حَدَّثَنَا الْمُغِيرَةُ، - يَعْنِي الْحِزَامِيَّ - عَنْ أَبِي الزِّنَادِ، عَنِ الأَعْرَجِ، عَنْ أَبِي هُرَيْرَةَ، أَنَّ النَّبِيَّ صلى الله عليه وسلم قَالَ ‏ "‏ لَمَّا خَلَقَ اللَّهُ الْخَلْقَ كَتَبَ فِي كِتَابِهِ فَهُوَ عِنْدَهُ فَوْقَ الْعَرْشِ إِنَّ رَحْمَتِي تَغْلِبُ غَضَبِي ‏"‏ ‏.‏</t>
  </si>
  <si>
    <t xml:space="preserve">Sahih Muslim 2751a</t>
  </si>
  <si>
    <t xml:space="preserve">Book 50, Hadith 17</t>
  </si>
  <si>
    <t xml:space="preserve">https://sunnah.com/muslim:2751a</t>
  </si>
  <si>
    <t xml:space="preserve">Allah, the Exalted and Glorious, said: I live in the thought of My servant and I am with him as he remembers Me. (The Holy Prophet) further said: By Allah, Allah is more pleased wth the repentance of His servant than what one of you would do on finding the lost camel in the waterless desert. When he draws near Me by the span of his hand. I draw near him by the length of a cubit and when he draws near Me by the length of a cubit. I draw near him by the length of a fathom and when he draws near Me walking I draw close to him hurriedly.</t>
  </si>
  <si>
    <t xml:space="preserve">Abu Huraira reported Allah's Messenger (ﷺ) as saying</t>
  </si>
  <si>
    <t xml:space="preserve">حَدَّثَنِي سُوَيْدُ بْنُ سَعِيدٍ، حَدَّثَنَا حَفْصُ بْنُ مَيْسَرَةَ، حَدَّثَنِي زَيْدُ بْنُ أَسْلَمَ، عَنْ أَبِي، صَالِحٍ عَنْ أَبِي هُرَيْرَةَ، عَنْ رَسُولِ اللَّهِ صلى الله عليه وسلم أَنَّهُ قَالَ ‏ "‏ قَالَ اللَّهُ عَزَّ وَجَلَّ أَنَا عِنْدَ ظَنِّ عَبْدِي بِي وَأَنَا مَعَهُ حَيْثُ يَذْكُرُنِي وَاللَّهِ لَلَّهُ أَفْرَحُ بِتَوْبَةِ عَبْدِهِ مِنْ أَحَدِكُمْ يَجِدُ ضَالَّتَهُ بِالْفَلاَةِ وَمَنْ تَقَرَّبَ إِلَىَّ شِبْرًا تَقَرَّبْتُ إِلَيْهِ ذِرَاعًا وَمَنْ تَقَرَّبَ إِلَىَّ ذِرَاعًا تَقَرَّبْتُ إِلَيْهِ بَاعًا وَإِذَا أَقْبَلَ إِلَىَّ يَمْشِي أَقْبَلْتُ إِلَيْهِ أُهَرْوِلُ ‏"‏ ‏.‏</t>
  </si>
  <si>
    <t xml:space="preserve">Sahih Muslim 2675h</t>
  </si>
  <si>
    <t xml:space="preserve">Book 50, Hadith 1</t>
  </si>
  <si>
    <t xml:space="preserve">https://sunnah.com/muslim:2675h</t>
  </si>
  <si>
    <t xml:space="preserve">Seven are (the persons) whom Allah would give protection with His Shade on the Day when there would be no shade but that of Him (i. e. on the Day of Judgment, and they are): a just ruler, a youth who grew up with the worship of Allah; a person whose heart is attached to the mosques; two persons who love and meet each other and depart from each other for the sake of Allah; a man whom a beautiful woman of high rank seduces (for illicit relation), but he (rejects this offer by saying):" I fear Allah" ; a person who gives charity and conceals it (to such an extent) that the right hand does not know what the left has given: and a person who remembered Allah in privacy and his eyes shed tears.</t>
  </si>
  <si>
    <t xml:space="preserve">Abu Huraira reported that the Messenger of Allah (ﷺ) had said</t>
  </si>
  <si>
    <t xml:space="preserve">حَدَّثَنِي زُهَيْرُ بْنُ حَرْبٍ، وَمُحَمَّدُ بْنُ الْمُثَنَّى، جَمِيعًا عَنْ يَحْيَى الْقَطَّانِ، - قَالَ زُهَيْرٌ حَدَّثَنَا يَحْيَى بْنُ سَعِيدٍ، - عَنْ عُبَيْدِ اللَّهِ، أَخْبَرَنِي خُبَيْبُ بْنُ عَبْدِ الرَّحْمَنِ، عَنْ حَفْصِ بْنِ عَاصِمٍ، عَنْ أَبِي هُرَيْرَةَ، عَنِ النَّبِيِّ صلى الله عليه وسلم قَالَ ‏ "‏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 وَرَجُلٌ تَصَدَّقَ بِصَدَقَةٍ فَأَخْفَاهَا حَتَّى لاَ تَعْلَمَ يَمِينُهُ مَا تُنْفِقُ شِمَالُهُ وَرَجُلٌ ذَكَرَ اللَّهَ خَالِيًا فَفَاضَتْ عَيْنَاهُ ‏"‏ ‏.‏</t>
  </si>
  <si>
    <t xml:space="preserve">Sahih Muslim 1031a</t>
  </si>
  <si>
    <t xml:space="preserve">Book 12, Hadith 117</t>
  </si>
  <si>
    <t xml:space="preserve">https://sunnah.com/muslim:1031a</t>
  </si>
  <si>
    <t xml:space="preserve">There is none whose deeds alone would entitle him to get into Paradise. It was said to him: And, Allah's Messenger, not even you? Thereupon he said: Not even I, but that my Lord wraps me in Mercy.</t>
  </si>
  <si>
    <t xml:space="preserve">حَدَّثَنَا قُتَيْبَةُ بْنُ سَعِيدٍ، حَدَّثَنَا حَمَّادٌ، - يَعْنِي ابْنَ زَيْدٍ - عَنْ أَيُّوبَ، عَنْ مُحَمَّدٍ، عَنْ أَبِي هُرَيْرَةَ، أَنَّ النَّبِيَّ صلى الله عليه وسلم قَالَ ‏"‏ مَا مِنْ أَحَدٍ يُدْخِلُهُ عَمَلُهُ الْجَنَّةَ ‏"‏ ‏.‏ فَقِيلَ وَلاَ أَنْتَ يَا رَسُولَ اللَّهِ قَالَ ‏"‏ وَلاَ أَنَا إِلاَّ أَنْ يَتَغَمَّدَنِي رَبِّي بِرَحْمَةٍ ‏"‏ ‏.‏</t>
  </si>
  <si>
    <t xml:space="preserve">Sahih Muslim 2816c</t>
  </si>
  <si>
    <t xml:space="preserve">Book 52, Hadith 66</t>
  </si>
  <si>
    <t xml:space="preserve">https://sunnah.com/muslim:2816c</t>
  </si>
  <si>
    <t xml:space="preserve">O My servants, I have forbidden oppression for Myself and have made it forbidden amongst you, so do not oppress one another. O My servants, all of you are astray except for those I have guided, so seek guidance of Me and I shall guide you, O My servants, all of you are hungry except for those I have fed, so seek food of Me and I shall feed you. O My servants, all of you are naked except for those I have clothed, so seek clothing of Me and I shall clothe you. O My servants, you sin by night and by day, and I forgive all sins, so seek forgiveness of Me and I shall forgive you. O My servants, you will not attain harming Me so as to harm Me, and will not attain benefitting Me so as to benefit Me. O My servants, were the first of you and the last of you, the human of you and the jinn of you to be as pious as the most pious heart of any one man of you, that would not increase My dominion in anything. O My servants, were the first of you and the last of you, the human of you and the jinn of you to be as wicked as the most wicked heart of any one man of you, that would not decrease My dominion in anything. O My servants, were the first of you and the last of you, the human of you and the jinn of you to rise up in one place and make a request of Me, and were I to give everyone what he requested, that would not decrease what I have, any more that a needle decreases the sea if put into it. O My servants, it is but your deeds that I record for you and then recompense you for. So let him who finds good, praise Allah, and let him who finds other than that blame no one but himself." Sa'id said that when Abu Idris Khaulini narrated this hadith he knelt upon his knees"</t>
  </si>
  <si>
    <t xml:space="preserve">Abu Dharr reported Allah's Messenger (ﷺ) as saying that Allah, the Exalted and Glorious, said</t>
  </si>
  <si>
    <t xml:space="preserve">حَدَّثَنَا عَبْدُ اللَّهِ بْنُ عَبْدِ الرَّحْمَنِ بْنِ بَهْرَامَ الدَّارِمِيُّ، حَدَّثَنَا مَرْوَانُ، - يَعْنِي ابْنَ مُحَمَّدٍ الدِّمَشْقِيَّ - حَدَّثَنَا سَعِيدُ بْنُ عَبْدِ الْعَزِيزِ، عَنْ رَبِيعَةَ بْنِ يَزِيدَ، عَنْ أَبِي إِدْرِيسَ الْخَوْلاَنِيِّ، عَنْ أَبِي ذَرٍّ، عَنِ النَّبِيِّ صلى الله عليه وسلم فِيمَا رَوَى عَنِ اللَّهِ، تَبَارَكَ وَتَعَالَى أَنَّهُ قَالَ ‏ "‏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 ‏.‏ قَالَ سَعِيدٌ كَانَ أَبُو إِدْرِيسَ الْخَوْلاَنِيُّ إِذَا حَدَّثَ بِهَذَا الْحَدِيثِ جَثَا عَلَى رُكْبَتَيْهِ ‏.‏</t>
  </si>
  <si>
    <t xml:space="preserve">Sahih Muslim 2577a</t>
  </si>
  <si>
    <t xml:space="preserve">Book 45, Hadith 70</t>
  </si>
  <si>
    <t xml:space="preserve">https://sunnah.com/muslim:2577a</t>
  </si>
  <si>
    <t xml:space="preserve">Allah would not forgive such and such (person). Thereupon Allah the Exalted and Glorious, said: Who is he who adjures about Me that I would not grant pardon to so and so; I have granted pardon to so and so and blotted out his deeds (who took an oath that I would not grant pardon to him)</t>
  </si>
  <si>
    <t xml:space="preserve">Jundub reported that Allah's Messenger (ﷺ) stated that a person said</t>
  </si>
  <si>
    <t xml:space="preserve">حَدَّثَنَا سُوَيْدُ بْنُ سَعِيدٍ، عَنْ مُعْتَمِرِ بْنِ سُلَيْمَانَ، عَنْ أَبِيهِ، حَدَّثَنَا أَبُو عِمْرَانَ الْجَوْنِيُّ، عَنْ جُنْدَبٍ، أَنَّ رَسُولَ اللَّهِ صلى الله عليه وسلم حَدَّثَ ‏ "‏ أَنَّ رَجُلاً قَالَ وَاللَّهِ لاَ يَغْفِرُ اللَّهُ لِفُلاَنٍ وَإِنَّ اللَّهَ تَعَالَى قَالَ مَنْ ذَا الَّذِي يَتَأَلَّى عَلَىَّ أَنْ لاَ أَغْفِرَ لِفُلاَنٍ فَإِنِّي قَدْ غَفَرْتُ لِفُلاَنٍ وَأَحْبَطْتُ عَمَلَكَ ‏"‏ ‏.‏ أَوْ كَمَا قَالَ ‏.‏</t>
  </si>
  <si>
    <t xml:space="preserve">Sahih Muslim 2621</t>
  </si>
  <si>
    <t xml:space="preserve">Book 45, Hadith 178</t>
  </si>
  <si>
    <t xml:space="preserve">https://sunnah.com/muslim:2621</t>
  </si>
  <si>
    <t xml:space="preserve">Umar b. Khattab reported that there were brought some prisoners to Allah's Messenger (ﷺ) amongst whom there was also a woman, who was searching (for someone) and when she found a child amongst the prisoners, she took hold of it, pressed it against her chest and provided it suck. Thereupon Allah's Messenger (ﷺ) said:Do you think this woman would ever afford to throw her child in the Fire? We said: By Allah, so far as it lies in her power, she would never throw the child in Fire. ' Thereupon Allah's Messenger (ﷺ) said: Allah is more kind to His servants than this woman is to her child.</t>
  </si>
  <si>
    <t xml:space="preserve">حَدَّثَنِي الْحَسَنُ بْنُ عَلِيٍّ الْحُلْوَانِيُّ، وَمُحَمَّدُ بْنُ سَهْلٍ التَّمِيمِيُّ، - وَاللَّفْظُ لِحَسَنٍ - حَدَّثَنَا ابْنُ أَبِي مَرْيَمَ، حَدَّثَنَا أَبُو غَسَّانَ، حَدَّثَنِي زَيْدُ بْنُ أَسْلَمَ، عَنْ أَبِيهِ، عَنْ عُمَرَ بْنِ الْخَطَّابِ، أَنَّهُ قَالَ قَدِمَ عَلَى رَسُولِ اللَّهِ صلى الله عليه وسلم بِسَبْىٍ فَإِذَا امْرَأَةٌ مِنَ السَّبْىِ تَبْتَغِي إِذَا وَجَدَتْ صَبِيًّا فِي السَّبْىِ أَخَذَتْهُ فَأَلْصَقَتْهُ بِبَطْنِهَا وَأَرْضَعَتْهُ فَقَالَ لَنَا رَسُولُ اللَّهِ صلى الله عليه وسلم ‏"‏ أَتَرَوْنَ هَذِهِ الْمَرْأَةَ طَارِحَةً وَلَدَهَا فِي النَّارِ ‏"‏ ‏.‏ قُلْنَا لاَ وَاللَّهِ وَهِيَ تَقْدِرُ عَلَى أَنْ لاَ تَطْرَحَهُ ‏.‏ فَقَالَ رَسُولُ اللَّهِ صلى الله عليه وسلم ‏"‏ لَلَّهُ أَرْحَمُ بِعِبَادِهِ مِنْ هَذِهِ بِوَلَدِهَا ‏"‏ ‏.‏</t>
  </si>
  <si>
    <t xml:space="preserve">Sahih Muslim 2754</t>
  </si>
  <si>
    <t xml:space="preserve">Book 50, Hadith 26</t>
  </si>
  <si>
    <t xml:space="preserve">https://sunnah.com/muslim:2754</t>
  </si>
  <si>
    <t xml:space="preserve">“Allah, Blessed is He and Most High, said: ‘O son of Adam! Verily as long as you called upon Me and hoped in Me, I forgave you, despite whatever may have occurred from you, and I did not mind. O son of Adam! Were your sins to reach the clouds of the sky, then you sought forgiveness from Me, I would forgive you, and I would not mind. So son of Adam! If you came to me with sins nearly as great as the earth, and then you met Me not associating anything with Me, I would come to you with forgiveness nearly as great as it.’”</t>
  </si>
  <si>
    <t xml:space="preserve">Anas bin Malik narrated that the Messenger of Allah (ﷺ) said</t>
  </si>
  <si>
    <t xml:space="preserve">حَدَّثَنَا عَبْدُ اللَّهِ بْنُ إِسْحَاقَ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 "‏ قَالَ اللَّهُ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 قَالَ أَبُو عِيسَى هَذَا حَدِيثٌ غَرِيبٌ لاَ نَعْرِفُهُ إِلاَّ مِنْ هَذَا الْوَجْهِ ‏.‏</t>
  </si>
  <si>
    <t xml:space="preserve">Jami' at-Tirmidhi 3540</t>
  </si>
  <si>
    <t xml:space="preserve">Book 48, Hadith 171</t>
  </si>
  <si>
    <t xml:space="preserve">https://sunnah.com/tirmidhi:3540</t>
  </si>
  <si>
    <t xml:space="preserve">When Allah wants good for a slave, He puts him in action." It was said: "How does he put him in action O Messenger Of Allah?" He said: "By making him meet up with the righteous deeds before death.</t>
  </si>
  <si>
    <t xml:space="preserve">Anas narrated that the Messenger of Allah (s.a.w) said</t>
  </si>
  <si>
    <t xml:space="preserve">حَدَّثَنَا عَلِيُّ بْنُ حُجْرٍ، قال: حَدَّثَنَا إِسْمَاعِيلُ بْنُ جَعْفَرٍ، عَنْ حُمَيْدٍ، عَنْ أَنَسٍ، قَالَ قَالَ رَسُولُ اللَّهِ صلى الله عليه وسلم ‏"‏ إِذَا أَرَادَ اللَّهُ بِعَبْدٍ خَيْرًا اسْتَعْمَلَهُ ‏"‏ ‏.‏ فَقِيلَ كَيْفَ يَسْتَعْمِلُهُ يَا رَسُولَ اللَّهِ قَالَ ‏"‏ يُوَفِّقُهُ لِعَمَلٍ صَالِحٍ قَبْلَ الْمَوْتِ ‏"‏ ‏.‏ قَالَ أَبُو عِيسَى هَذَا حَدِيثٌ حَسَنٌ صَحِيحٌ ‏.‏</t>
  </si>
  <si>
    <t xml:space="preserve">Jami' at-Tirmidhi 2142</t>
  </si>
  <si>
    <t xml:space="preserve">Book 32, Hadith 10</t>
  </si>
  <si>
    <t xml:space="preserve">https://sunnah.com/tirmidhi:2142</t>
  </si>
  <si>
    <t xml:space="preserve">“I said to the Prophet (ﷺ): ‘(What do you say about when) a man does a deed for the sake of Allah, and people love him for it?’ He said: ‘That is the immediate glad tidings of the believer.’”</t>
  </si>
  <si>
    <t xml:space="preserve">It was narrated from Abu Dharr</t>
  </si>
  <si>
    <t xml:space="preserve">حَدَّثَنَا مُحَمَّدُ بْنُ بَشَّارٍ، حَدَّثَنَا مُحَمَّدُ بْنُ جَعْفَرٍ، حَدَّثَنَا شُعْبَةُ، عَنْ أَبِي عِمْرَانَ الْجَوْنِيِّ، عَنْ عَبْدِ اللَّهِ بْنِ الصَّامِتِ، عَنْ أَبِي ذَرٍّ، عَنِ النَّبِيِّ ـ صلى الله عليه وسلم ـ قَالَ قُلْتُ لَهُ ‏:‏ الرَّجُلُ يَعْمَلُ الْعَمَلَ لِلَّهِ فَيُحِبُّهُ النَّاسُ عَلَيْهِ قَالَ ‏:‏ ‏ "‏ ذَلِكَ عَاجِلُ بُشْرَى الْمُؤْمِنِ ‏"‏ ‏.‏</t>
  </si>
  <si>
    <t xml:space="preserve">Sunan Ibn Majah 4225</t>
  </si>
  <si>
    <t xml:space="preserve">Book 37, Hadith 126</t>
  </si>
  <si>
    <t xml:space="preserve">https://sunnah.com/ibnmajah:4225</t>
  </si>
  <si>
    <t xml:space="preserve">It was narrated from Anas that the Prophet (ﷺ) entered upon a young man who was dying and said:“How do you feel?” He said: “I have hope in Allah, O Messenger of Allah, but I fear my sins.” The Messenger of Allah (ﷺ) said: “These two things (hope and fear) do not coexist in the heart of a person in a situation like this, but Allah will give him that which he hopes for and keep him safe from that which he fears.”</t>
  </si>
  <si>
    <t xml:space="preserve">حَدَّثَنَا عَبْدُ اللَّهِ بْنُ الْحَكَمِ بْنِ أَبِي زِيَادٍ، حَدَّثَنَا سَيَّارٌ، حَدَّثَنَا جَعْفَرٌ، عَنْ ثَابِتٍ، عَنْ أَنَسٍ، ‏:‏ أَنَّ النَّبِيَّ ـ صلى الله عليه وسلم ـ دَخَلَ عَلَى شَابٍّ وَهُوَ فِي الْمَوْتِ فَقَالَ ‏:‏ ‏"‏ كَيْفَ تَجِدُكَ ‏"‏ ‏.‏ قَالَ ‏:‏ أَرْجُو اللَّهَ يَا رَسُولَ اللَّهِ وَأَخَافُ ذُنُوبِي ‏.‏ فَقَالَ رَسُولُ اللَّهِ ـ صلى الله عليه وسلم ـ ‏:‏ ‏"‏ لاَ يَجْتَمِعَانِ فِي قَلْبِ عَبْدٍ فِي مِثْلِ هَذَا الْمَوْطِنِ إِلاَّ أَعْطَاهُ اللَّهُ مَا يَرْجُو وَآمَنَهُ مِمَّا يَخَافُ ‏"‏ ‏.‏</t>
  </si>
  <si>
    <t xml:space="preserve">Sunan Ibn Majah 4261</t>
  </si>
  <si>
    <t xml:space="preserve">Book 37, Hadith 162</t>
  </si>
  <si>
    <t xml:space="preserve">https://sunnah.com/ibnmajah:4261</t>
  </si>
  <si>
    <t xml:space="preserve">There is no good deed that the son of Adam does, but between ten and seven hundred Hasanahs will be recorded for him. Allah, the mighty and sublime, said: 'Except fasing, for it is for me and I shall reward for it. He gives up his desires and his food for my sake. Fasting is a shield, and the fasting person has two moments of joy. One when he breaks his fast and another when he meets his Lord. And the smell that comes from the mouth of the fasting person is better before Allah than the fragrance of musk.</t>
  </si>
  <si>
    <t xml:space="preserve">It was narrated from Abu Hurairah that the Messenger of Allah said</t>
  </si>
  <si>
    <t xml:space="preserve">أَخْبَرَنَا إِسْحَاقُ بْنُ إِبْرَاهِيمَ، قَالَ أَنْبَأَنَا جَرِيرٌ، عَنِ الأَعْمَشِ، عَنْ أَبِي صَالِحٍ، عَنْ أَبِي هُرَيْرَةَ، عَنْ رَسُولِ اللَّهِ صلى الله عليه وسلم قَالَ ‏ "‏ مَا مِنْ حَسَنَةٍ عَمِلَهَا ابْنُ آدَمَ إِلاَّ كُتِبَ لَهُ عَشْرُ حَسَنَاتٍ إِلَى سَبْعِمِائَةِ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 ‏.‏</t>
  </si>
  <si>
    <t xml:space="preserve">Sunan an-Nasa'i 2215</t>
  </si>
  <si>
    <t xml:space="preserve">Book 22, Hadith 126</t>
  </si>
  <si>
    <t xml:space="preserve">https://sunnah.com/nasai:2215</t>
  </si>
  <si>
    <t xml:space="preserve">Repentance &amp; forgiveness of sins</t>
  </si>
  <si>
    <t xml:space="preserve">Abu Bakr As-Siddiq said to the Prophet (ﷺ) "O Allah's Messenger (ﷺ)! Teach me an invocation with which I may invoke Allah in my prayers." The Prophet (ﷺ) said, "Say: O Allah! I have wronged my soul very much (oppressed myself), and none forgives the sins but You; so please bestow Your Forgiveness upon me. No doubt, You are the Oft-Forgiving, Most Merciful"</t>
  </si>
  <si>
    <t xml:space="preserve">Narrated `Abdullah bin `Amr</t>
  </si>
  <si>
    <t xml:space="preserve">حَدَّثَنَا يَحْيَى بْنُ سُلَيْمَانَ، حَدَّثَنِي ابْنُ وَهْبٍ، أَخْبَرَنِي عَمْرٌو، عَنْ يَزِيدَ، عَنْ أَبِي الْخَيْرِ، سَمِعَ عَبْدَ اللَّهِ بْنَ عَمْرٍو، أَنَّ أَبَا بَكْرٍ الصِّدِّيقَ ـ رضى الله عنه ـ قَالَ لِلنَّبِيِّ صلى الله عليه وسلم يَا رَسُولَ اللَّهِ عَلِّمْنِي دُعَاءً أَدْعُو بِهِ فِي صَلاَتِي‏.‏ قَالَ ‏ "‏ قُلِ اللَّهُمَّ إِنِّي ظَلَمْتُ نَفْسِي ظُلْمًا كَثِيرًا، وَلاَ يَغْفِرُ الذُّنُوبَ إِلاَّ أَنْتَ، فَاغْفِرْ لِي مِنْ عِنْدِكَ مَغْفِرَةً، إِنَّكَ أَنْتَ الْغَفُورُ الرَّحِيمُ ‏"‏‏.‏</t>
  </si>
  <si>
    <t xml:space="preserve">Sahih al-Bukhari 7387</t>
  </si>
  <si>
    <t xml:space="preserve">https://sunnah.com/bukhari:7387</t>
  </si>
  <si>
    <t xml:space="preserve">I heard Allah's Messenger (ﷺ) saying." By Allah! I ask for forgiveness from Allah and turn to Him in repentance more than seventy times a day"</t>
  </si>
  <si>
    <t xml:space="preserve">حَدَّثَنَا أَبُو الْيَمَانِ، أَخْبَرَنَا شُعَيْبٌ، عَنِ الزُّهْرِيِّ، قَالَ أَخْبَرَنِي أَبُو سَلَمَةَ بْنُ عَبْدِ الرَّحْمَنِ، قَالَ قَالَ أَبُو هُرَيْرَةَ سَمِعْتُ رَسُولَ اللَّهِ صلى الله عليه وسلم يَقُولُ ‏ "‏ وَاللَّهِ إِنِّي لأَسْتَغْفِرُ اللَّهَ وَأَتُوبُ إِلَيْهِ فِي الْيَوْمِ أَكْثَرَ مِنْ سَبْعِينَ مَرَّةً ‏"‏‏.‏</t>
  </si>
  <si>
    <t xml:space="preserve">Sahih al-Bukhari 6307</t>
  </si>
  <si>
    <t xml:space="preserve">Book 80, Hadith 4</t>
  </si>
  <si>
    <t xml:space="preserve">https://sunnah.com/bukhari:6307</t>
  </si>
  <si>
    <t xml:space="preserve">I heard Allah's Messenger (ﷺ) saying. "All the sins of my followers will be forgiven except those of the Mujahirin (those who commit a sin openly or disclose their sins to the people). An example of such disclosure is that a person commits a sin at night and though Allah screens it from the public, then he comes in the morning, and says, 'O so-and-so, I did such-and-such (evil) deed yesterday,' though he spent his night screened by his Lord (none knowing about his sin) and in the morning he removes Allah's screen from himself"</t>
  </si>
  <si>
    <t xml:space="preserve">حَدَّثَنَا عَبْدُ الْعَزِيزِ بْنُ عَبْدِ اللَّهِ، حَدَّثَنَا إِبْرَاهِيمُ بْنُ سَعْدٍ، عَنِ ابْنِ أَخِي ابْنِ شِهَابٍ، عَنِ ابْنِ شِهَابٍ، عَنْ سَالِمِ بْنِ عَبْدِ اللَّهِ، قَالَ سَمِعْتُ أَبَا هُرَيْرَةَ، يَقُولُ سَمِعْتُ رَسُولَ اللَّهِ صلى الله عليه وسلم يَقُولُ ‏ "‏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 ‏"‏‏.‏</t>
  </si>
  <si>
    <t xml:space="preserve">Sahih al-Bukhari 6069</t>
  </si>
  <si>
    <t xml:space="preserve">Book 78, Hadith 99</t>
  </si>
  <si>
    <t xml:space="preserve">https://sunnah.com/bukhari:6069</t>
  </si>
  <si>
    <t xml:space="preserve">A man kissed a woman (unlawfully) and then went to the Prophet (ﷺ) and informed him. Allah revealed: And offer prayers perfectly At the two ends of the day And in some hours of the night (i.e. the five compulsory prayers). Verily! good deeds remove (annul) the evil deeds (small sins) (11.114). The man asked Allah's Messenger (ﷺ), "Is it for me?" He said, "It is for all my followers"</t>
  </si>
  <si>
    <t xml:space="preserve">حَدَّثَنَا قُتَيْبَةُ، قَالَ حَدَّثَنَا يَزِيدُ بْنُ زُرَيْعٍ، عَنْ سُلَيْمَانَ التَّيْمِيِّ، عَنْ أَبِي عُثْمَانَ النَّهْدِيِّ، عَنِ ابْنِ مَسْعُودٍ، أَنَّ رَجُلاً، أَصَابَ مِنَ امْرَأَةٍ قُبْلَةً، فَأَتَى النَّبِيَّ صلى الله عليه وسلم فَأَخْبَرَهُ، فَأَنْزَلَ اللَّهُ ‏{‏أَقِمِ الصَّلاَةَ طَرَفَىِ النَّهَارِ وَزُلَفًا مِنَ اللَّيْلِ إِنَّ الْحَسَنَاتِ يُذْهِبْنَ السَّيِّئَاتِ‏}‏‏.‏ فَقَالَ الرَّجُلُ يَا رَسُولَ اللَّهِ أَلِي هَذَا قَالَ ‏"‏ لِجَمِيعِ أُمَّتِي كُلِّهِمْ ‏"‏‏.‏</t>
  </si>
  <si>
    <t xml:space="preserve">Sahih al-Bukhari 526</t>
  </si>
  <si>
    <t xml:space="preserve">Book 9, Hadith 5</t>
  </si>
  <si>
    <t xml:space="preserve">https://sunnah.com/bukhari:526</t>
  </si>
  <si>
    <t xml:space="preserve">Allah's Messenger (ﷺ) said, "Allah is more pleased with the repentance of His slave than anyone of you is pleased with finding his camel which he had lost in the desert"</t>
  </si>
  <si>
    <t xml:space="preserve">حَدَّثَنَا إِسْحَاقُ، أَخْبَرَنَا حَبَّانُ، حَدَّثَنَا هَمَّامٌ، حَدَّثَنَا قَتَادَةُ، حَدَّثَنَا أَنَسُ بْنُ مَالِكٍ، عَنِ النَّبِيِّ صلى الله عليه وسلم‏.‏ وَحَدَّثَنَا هُدْبَةُ، حَدَّثَنَا هَمَّامٌ، حَدَّثَنَا قَتَادَةُ، عَنْ أَنَسٍ ـ رضى الله عنه ـ قَالَ قَالَ رَسُولُ اللَّهِ صلى الله عليه وسلم ‏ "‏ اللَّهُ أَفْرَحُ بِتَوْبَةِ عَبْدِهِ مِنْ أَحَدِكُمْ سَقَطَ عَلَى بَعِيرِهِ، وَقَدْ أَضَلَّهُ فِي أَرْضِ فَلاَةٍ ‏"‏‏.‏</t>
  </si>
  <si>
    <t xml:space="preserve">Sahih al-Bukhari 6309</t>
  </si>
  <si>
    <t xml:space="preserve">Book 80, Hadith 6</t>
  </si>
  <si>
    <t xml:space="preserve">https://sunnah.com/bukhari:6309</t>
  </si>
  <si>
    <t xml:space="preserve">The Prophet (ﷺ) said "The most superior way of asking for forgiveness from Allah is: 'Allahumma anta Rabbi la ilaha illa anta, Khalaqtani wa ana `Abduka, wa ana `ala `ahdika wa wa`dika mastata`tu, A`udhu bika min Sharri ma sana`tu, abu'u Laka bini`matika `alaiya, wa abu'u laka bidhanbi faghfir lee fa innahu la yaghfiru adhdhunuba illa anta." The Prophet (ﷺ) added. "If somebody recites it during the day with firm faith in it, and dies on the same day before the evening, he will be from the people of Paradise; and if somebody recites it at night with firm faith in it, and dies before the morning, he will be from the people of Paradise"</t>
  </si>
  <si>
    <t xml:space="preserve">Narrated Shaddad bin Aus</t>
  </si>
  <si>
    <t xml:space="preserve">حَدَّثَنَا أَبُو مَعْمَرٍ، حَدَّثَنَا عَبْدُ الْوَارِثِ، حَدَّثَنَا الْحُسَيْنُ، حَدَّثَنَا عَبْدُ اللَّهِ بْنُ بُرَيْدَةَ، عَنْ بُشَيْرِ بْنِ كَعْبٍ الْعَدَوِيِّ، قَالَ حَدَّثَنِي شَدَّادُ بْنُ أَوْسٍ ـ رضى الله عنه ـ عَنِ النَّبِيِّ صلى الله عليه وسلم ‏"‏ سَيِّدُ الاِسْتِغْفَارِ أَنْ تَقُولَ اللَّهُمَّ أَنْتَ رَبِّي، لاَ إِلَهَ إِلاَّ أَنْتَ، خَلَقْتَنِي وَأَنَا عَبْدُكَ، وَأَنَا عَلَى عَهْدِكَ وَوَعْدِكَ مَا اسْتَطَعْتُ، أَعُوذُ بِكَ مِنْ شَرِّ مَا صَنَعْتُ، أَبُوءُ لَكَ بِنِعْمَتِكَ عَلَىَّ وَأَبُوءُ لَكَ بِذَنْبِي، فَاغْفِرْ لِي، فَإِنَّهُ لاَ يَغْفِرُ الذُّنُوبَ إِلاَّ أَنْتَ ‏"‏‏.‏ قَالَ ‏"‏ وَمَنْ قَالَهَا مِنَ النَّهَارِ مُوقِنًا بِهَا، فَمَاتَ مِنْ يَوْمِهِ قَبْلَ أَنْ يُمْسِيَ، فَهُوَ مِنْ أَهْلِ الْجَنَّةِ، وَمَنْ قَالَهَا مِنَ اللَّيْلِ وَهْوَ مُوقِنٌ بِهَا، فَمَاتَ قَبْلَ أَنْ يُصْبِحَ، فَهْوَ مِنْ أَهْلِ الْجَنَّةِ ‏"‏‏.‏</t>
  </si>
  <si>
    <t xml:space="preserve">Sahih al-Bukhari 6306</t>
  </si>
  <si>
    <t xml:space="preserve">Book 80, Hadith 3</t>
  </si>
  <si>
    <t xml:space="preserve">https://sunnah.com/bukhari:6306</t>
  </si>
  <si>
    <t xml:space="preserve">Narrated Al-Harith bin Suwaid:`Abdullah bin Mas`ud related to us two narrations: One from the Prophet (ﷺ) and the other from himself, saying: A believer sees his sins as if he were sitting under a mountain which, he is afraid, may fall on him; whereas the wicked person considers his sins as flies passing over his nose and he just drives them away like this." Abu Shihab (the sub-narrator) moved his hand over his nose in illustration. (Ibn Mas`ud added): Allah's Messenger (ﷺ) said, "Allah is more pleased with the repentance of His slave than a man who encamps at a place where his life is jeopardized, but he has his riding beast carrying his food and water. He then rests his head and sleeps for a short while and wakes to find his riding beast gone. (He starts looking for it) and suffers from severe heat and thirst or what Allah wished (him to suffer from). He then says, 'I will go back to my place.' He returns and sleeps again, and then (getting up), he raises his head to find his riding beast standing beside him.</t>
  </si>
  <si>
    <t xml:space="preserve">حَدَّثَنَا أَحْمَدُ بْنُ يُونُسَ، حَدَّثَنَا أَبُو شِهَابٍ، عَنِ الأَعْمَشِ، عَنْ عُمَارَةَ بْنِ عُمَيْرٍ، عَنِ الْحَارِثِ بْنِ سُوَيْدٍ، حَدَّثَنَا عَبْدُ اللَّهِ، حَدِيثَيْنِ أَحَدُهُمَا عَنِ النَّبِيِّ صلى الله عليه وسلم وَالآخَرُ عَنْ نَفْسِهِ، قَالَ ‏"‏ إِنَّ الْمُؤْمِنَ يَرَى ذُنُوبَهُ كَأَنَّهُ قَاعِدٌ تَحْتَ جَبَلٍ يَخَافُ أَنْ يَقَعَ عَلَيْهِ، وَإِنَّ الْفَاجِرَ يَرَى ذُنُوبَهُ كَذُبَابٍ مَرَّ عَلَى أَنْفِهِ ‏"‏‏.‏ فَقَالَ بِهِ هَكَذَا قَالَ أَبُو شِهَابٍ بِيَدِهِ فَوْقَ أَنْفِهِ‏.‏ ثُمَّ قَالَ ‏"‏ لَلَّهُ أَفْرَحُ بِتَوْبَةِ عَبْدِهِ مِنْ رَجُلٍ نَزَلَ مَنْزِلاً، وَبِهِ مَهْلَكَةٌ، وَمَعَهُ رَاحِلَتُهُ عَلَيْهَا طَعَامُهُ وَشَرَابُهُ، فَوَضَعَ رَأْسَهُ فَنَامَ نَوْمَةً، فَاسْتَيْقَظَ وَقَدْ ذَهَبَتْ رَاحِلَتُهُ، حَتَّى اشْتَدَّ عَلَيْهِ الْحَرُّ وَالْعَطَشُ أَوْ مَا شَاءَ اللَّهُ، قَالَ أَرْجِعُ إِلَى مَكَانِي‏.‏ فَرَجَعَ فَنَامَ نَوْمَةً، ثُمَّ رَفَعَ رَأْسَهُ، فَإِذَا رَاحِلَتُهُ عِنْدَهُ ‏"‏‏.‏ تَابَعَهُ أَبُو عَوَانَةَ وَجَرِيرٌ عَنِ الأَعْمَشِ‏.‏ وَقَالَ أَبُو أُسَامَةَ حَدَّثَنَا الأَعْمَشُ حَدَّثَنَا عُمَارَةُ سَمِعْتُ الْحَارِثَ‏.‏ وَقَالَ شُعْبَةُ وَأَبُو مُسْلِمٍ عَنِ الأَعْمَشِ عَنْ إِبْرَاهِيمَ التَّيْمِيِّ عَنِ الْحَارِثِ بْنِ سُوَيْدٍ‏.‏ وَقَالَ أَبُو مُعَاوِيَةَ حَدَّثَنَا الأَعْمَشُ عَنْ عُمَارَةَ عَنِ الأَسْوَدِ عَنْ عَبْدِ اللَّهِ وَعَنْ إِبْرَاهِيمَ التَّيْمِيِّ عَنِ الْحَارِثِ بْنِ سُوَيْدٍ عَنْ عَبْدِ اللَّهِ‏.‏</t>
  </si>
  <si>
    <t xml:space="preserve">Sahih al-Bukhari 6308</t>
  </si>
  <si>
    <t xml:space="preserve">Book 80, Hadith 5</t>
  </si>
  <si>
    <t xml:space="preserve">https://sunnah.com/bukhari:6308</t>
  </si>
  <si>
    <t xml:space="preserve">Allah's Messenger (ﷺ) said, "Whoever has oppressed another person concerning his reputation or anything else, he should beg him to forgive him before the Day of Resurrection when there will be no money (to compensate for wrong deeds), but if he has good deeds, those good deeds will be taken from him according to his oppression which he has done, and if he has no good deeds, the sins of the oppressed person will be loaded on him"</t>
  </si>
  <si>
    <t xml:space="preserve">حَدَّثَنَا آدَمُ بْنُ أَبِي إِيَاسٍ، حَدَّثَنَا ابْنُ أَبِي ذِئْبٍ، حَدَّثَنَا سَعِيدٌ الْمَقْبُرِيُّ، عَنْ أَبِي هُرَيْرَةَ ـ رضى الله عنه ـ قَالَ قَالَ رَسُولُ اللَّهِ صلى الله عليه وسلم ‏ "‏ مَنْ كَانَتْ لَهُ مَظْلَمَةٌ لأَحَدٍ مِنْ عِرْضِهِ أَوْ شَىْءٍ فَلْيَتَحَلَّلْهُ مِنْهُ الْيَوْمَ، قَبْلَ أَنْ لاَ يَكُونَ دِينَارٌ وَلاَ دِرْهَمٌ، إِنْ كَانَ لَهُ عَمَلٌ صَالِحٌ أُخِذَ مِنْهُ بِقَدْرِ مَظْلَمَتِهِ، وَإِنْ لَمْ تَكُنْ لَهُ حَسَنَاتٌ أُخِذَ مِنْ سَيِّئَاتِ صَاحِبِهِ فَحُمِلَ عَلَيْهِ ‏"‏‏.‏ قَالَ أَبُو عَبْدِ اللَّهِ قَالَ إِسْمَاعِيلُ بْنُ أَبِي أُوَيْسٍ إِنَّمَا سُمِّيَ الْمَقْبُرِيَّ لأَنَّهُ كَانَ نَزَلَ نَاحِيَةَ الْمَقَابِرِ‏.‏ قَالَ أَبُو عَبْدِ اللَّهِ وَسَعِيدٌ الْمَقْبُرِيُّ هُوَ مَوْلَى بَنِي لَيْثٍ، وَهُوَ سَعِيدُ بْنُ أَبِي سَعِيدٍ، وَاسْمُ أَبِي سَعِيدٍ كَيْسَانُ‏.‏</t>
  </si>
  <si>
    <t xml:space="preserve">Sahih al-Bukhari 2449</t>
  </si>
  <si>
    <t xml:space="preserve">Book 46, Hadith 10</t>
  </si>
  <si>
    <t xml:space="preserve">https://sunnah.com/bukhari:2449</t>
  </si>
  <si>
    <t xml:space="preserve">By Him in Whose Hand is my life, if you were not to commit sin, Allah would sweep you out of existence and He would replace (you by) those people who would commit sin and seek forgiveness from Allah, and He would have pardoned them.</t>
  </si>
  <si>
    <t xml:space="preserve">Abu Huraira reported Allah's Messenger (ﷺ) having said</t>
  </si>
  <si>
    <t xml:space="preserve">حَدَّثَنِي مُحَمَّدُ بْنُ رَافِعٍ، حَدَّثَنَا عَبْدُ الرَّزَّاقِ، أَخْبَرَنَا مَعْمَرٌ، عَنْ جَعْفَرٍ الْجَزَرِيِّ، عَنْ يَزِيدَ بْنِ الأَصَمِّ، عَنْ أَبِي هُرَيْرَةَ، قَالَ قَالَ رَسُولُ اللَّهِ صلى الله عليه وسلم ‏ "‏ وَالَّذِي نَفْسِي بِيَدِهِ لَوْ لَمْ تُذْنِبُوا لَذَهَبَ اللَّهُ بِكُمْ وَلَجَاءَ بِقَوْمٍ يُذْنِبُونَ فَيَسْتَغْفِرُونَ اللَّهَ فَيَغْفِرُ لَهُمْ ‏"‏ ‏.‏</t>
  </si>
  <si>
    <t xml:space="preserve">Sahih Muslim 2749</t>
  </si>
  <si>
    <t xml:space="preserve">Book 50, Hadith 13</t>
  </si>
  <si>
    <t xml:space="preserve">https://sunnah.com/muslim:2749</t>
  </si>
  <si>
    <t xml:space="preserve">Al-Agharr al-Muzani, who was one amongst the Companions (of the Holy Prophet) reported that Allah's Messenger (ﷺ) said:There is (at times) some sort of shade upon my heart, and I seek forgiveness from Allah a hundred times a day.</t>
  </si>
  <si>
    <t xml:space="preserve">حَدَّثَنَا يَحْيَى بْنُ يَحْيَى، وَقُتَيْبَةُ بْنُ سَعِيدٍ، وَأَبُو الرَّبِيعِ الْعَتَكِيُّ، جَمِيعًا عَنْ حَمَّادٍ، قَالَ يَحْيَى أَخْبَرَنَا حَمَّادُ بْنُ زَيْدٍ، عَنْ ثَابِتٍ، عَنْ أَبِي بُرْدَةَ، عَنِ الأَغَرِّ الْمُزَنِيِّ، - وَكَانَتْ لَهُ صُحْبَةٌ - أَنَّ رَسُولَ اللَّهِ صلى الله عليه وسلم قَالَ ‏ "‏ إِنَّهُ لَيُغَانُ عَلَى قَلْبِي وَإِنِّي لأَسْتَغْفِرُ اللَّهَ فِي الْيَوْمِ مِائَةَ مَرَّةٍ ‏"‏ ‏.‏</t>
  </si>
  <si>
    <t xml:space="preserve">Sahih Muslim 2702a</t>
  </si>
  <si>
    <t xml:space="preserve">Book 48, Hadith 52</t>
  </si>
  <si>
    <t xml:space="preserve">https://sunnah.com/muslim:2702a</t>
  </si>
  <si>
    <t xml:space="preserve">Abu Huraira reported from Allah's Messenger (ﷺ) that his Lord, the Exalted and Glorious, thus said. A servant committed a sin and he said:O Allah, forgive me my sins, and Allah (the Exalted and Glorious) said: My servant commited a sin and then he came to realise that he has a Lord Who forgives the sins and takes to account (the sinner) for the sin. He then again committed a sin and said: My Lord, forgive me my sin, and Allah, the Exalted and High, said: My servant committed a sin and then came to realise that he has a Lord Who would forgive his sin or would take (him) to account for the sin. He again committed a sin and said: My Lord, forgive me for my sin, and Allah (the Exalted and High) said: My servant sas committed a sin and then came to realise that he has a Lord Who forgives the sins or takes (him) to account for sin. O servant, do what you like. I have granted you forgiveness. 'Abd al-A'la said: I do not know whether he said thrice or four times to do" what you desire"</t>
  </si>
  <si>
    <t xml:space="preserve">حَدَّثَنِي عَبْدُ الأَعْلَى بْنُ حَمَّادٍ، حَدَّثَنَا حَمَّادُ بْنُ سَلَمَةَ، عَنْ إِسْحَاقَ بْنِ عَبْدِ اللَّهِ، بْنِ أَبِي طَلْحَةَ عَنْ عَبْدِ الرَّحْمَنِ بْنِ أَبِي عَمْرَةَ، عَنْ أَبِي هُرَيْرَةَ، عَنِ النَّبِيِّ صلى الله عليه وسلم فِيمَا يَحْكِي عَنْ رَبِّهِ عَزَّ وَجَلَّ قَالَ ‏"‏ أَذْنَبَ عَبْدٌ ذَنْبًا فَقَالَ اللَّهُمَّ اغْفِرْ لِي ذَنْبِي ‏.‏ فَقَالَ تَبَارَكَ وَتَعَالَى أَذْنَبَ عَبْدِي ذَنْبًا فَعَلِمَ أَنَّ لَهُ رَبًّا يَغْفِرُ الذَّنْبَ وَيَأْخُذُ بِالذَّنْبِ ‏.‏ ثُمَّ عَادَ فَأَذْنَبَ فَقَالَ أَىْ رَبِّ اغْفِرْ لِي ذَنْبِي ‏.‏ فَقَالَ تَبَارَكَ وَتَعَالَى عَبْدِي أَذْنَبَ ذَنْبًا فَعَلِمَ أَنَّ لَهُ رَبًّا يَغْفِرُ الذَّنْبَ وَيَأْخُذُ بِالذَّنْبِ ‏.‏ ثُمَّ عَادَ فَأَذْنَبَ فَقَالَ أَىْ رَبِّ اغْفِرْ لِي ذَنْبِي ‏.‏ فَقَالَ تَبَارَكَ وَتَعَالَى أَذْنَبَ عَبْدِي ذَنْبًا فَعَلِمَ أَنَّ لَهُ رَبًّا يَغْفِرُ الذَّنْبَ وَيَأْخُذُ بِالذَّنْبِ وَاعْمَلْ مَا شِئْتَ فَقَدْ غَفَرْتُ لَكَ ‏"‏ ‏.‏ قَالَ عَبْدُ الأَعْلَى لاَ أَدْرِي أَقَالَ فِي الثَّالِثَةِ أَوِ الرَّابِعَةِ ‏"‏ اعْمَلْ مَا شِئْتَ ‏"‏ ‏.‏</t>
  </si>
  <si>
    <t xml:space="preserve">Sahih Muslim 2758a</t>
  </si>
  <si>
    <t xml:space="preserve">Book 50, Hadith 33</t>
  </si>
  <si>
    <t xml:space="preserve">https://sunnah.com/muslim:2758a</t>
  </si>
  <si>
    <t xml:space="preserve">Narrated Abu Hurairah:that the Messenger of Allah (ﷺ) said: "Do you think that if there was a river by the gate of one of you, and he bathed in it five times each day that there would remain any filth on him?" They said: "No filth would stay on him." He said: "That is the parable of the five prayers, Allah wipes out the sins with them"</t>
  </si>
  <si>
    <t xml:space="preserve">حَدَّثَنَا قُتَيْبَةُ، قَالَ‏ حَدَّثَنَا اللَّيْثُ، عَنِ ابْنِ الْهَادِ، عَنْ مُحَمَّدِ بْنِ إِبْرَاهِيمَ، عَنْ أَبِي سَلَمَةَ بْنِ عَبْدِ الرَّحْمَنِ، عَنْ أَبِي هُرَيْرَةَ، أَنَّ رَسُولَ اللَّهِ صلى الله عليه وسلم قَالَ ‏"‏ أَرَأَيْتُمْ لَوْ أَنَّ نَهْرًا بِبَابِ أَحَدِكُمْ يَغْتَسِلُ مِنْهُ كُلَّ يَوْمٍ خَمْسَ مَرَّاتٍ هَلْ يَبْقَى مِنْ دَرَنِهِ شَيْءٌ ‏"‏ ‏.‏ قَالُوا لاَ يَبْقَى مِنْ دَرَنِهِ شَيْءٌ ‏.‏ قَالَ ‏"‏ فَذَلِكَ مَثَلُ الصَّلَوَاتِ الْخَمْسِ يَمْحُو اللَّهُ بِهِنَّ الْخَطَايَا ‏"‏ ‏.‏ وَفِي الْبَابِ عَنْ جَابِرٍ ‏.‏ قَالَ أَبُو عِيسَى هَذَا حَدِيثٌ حَسَنٌ صَحِيحٌ ‏.‏</t>
  </si>
  <si>
    <t xml:space="preserve">Jami' at-Tirmidhi 2868</t>
  </si>
  <si>
    <t xml:space="preserve">Book 44, Hadith 10</t>
  </si>
  <si>
    <t xml:space="preserve">https://sunnah.com/tirmidhi:2868</t>
  </si>
  <si>
    <t xml:space="preserve">The Messenger of Allah (ﷺ) said: “Whoever sits in a sitting and engages in much empty, meaningless speech and then says before getting from that sitting of his: ‘Glory is to You, O Allah, and praise, I bear witness that there is none worthy of worship except You, I seek You forgiveness, and I repent to You, (Subḥānaka Allāhumma wa biḥamdika, ashhadu an lā ilāha illā anta, astaghfiruka wa atūbu ilaik)’ whatever occurred in that sitting would be forgiven to him.”</t>
  </si>
  <si>
    <t xml:space="preserve">Abu Hurairah narrated that</t>
  </si>
  <si>
    <t xml:space="preserve">حَدَّثَنَا أَبُو عُبَيْدَةَ بْنُ أَبِي السَّفَرِ الْكُوفِيُّ، - وَاسْمُهُ أَحْمَدُ بْنُ عَبْدِ اللَّهِ الْهَمْدَانِيُّ حَدَّثَنَا حَجَّاجُ بْنُ مُحَمَّدٍ، قَالَ قَالَ ابْنُ جُرَيْجٍ أَخْبَرَنِي مُوسَى بْنُ عُقْبَةَ، عَنْ سُهَيْلِ بْنِ أَبِي صَالِحٍ، عَنْ أَبِيهِ، عَنْ أَبِي هُرَيْرَةَ، قَالَ قَالَ رَسُولُ اللَّهِ صلى الله عليه وسلم ‏ "‏ مَنْ جَلَسَ فِي مَجْلِسٍ فَكَثُرَ فِيهِ لَغَطُهُ فَقَالَ قَبْلَ أَنْ يَقُومَ مِنْ مَجْلِسِهِ ذَلِكَ سُبْحَانَكَ اللَّهُمَّ وَبِحَمْدِكَ أَشْهَدُ أَنْ لاَ إِلَهَ إِلاَّ أَنْتَ أَسْتَغْفِرُكَ وَأَتُوبُ إِلَيْكَ ‏.‏ إِلاَّ غُفِرَ لَهُ مَا كَانَ فِي مَجْلِسِهِ ذَلِكَ ‏"‏ ‏.‏ وَفِي الْبَابِ عَنْ أَبِي بَرْزَةَ وَعَائِشَةَ ‏.‏ قَالَ هَذَا حَدِيثٌ حَسَنٌ غَرِيبٌ صَحِيحٌ مِنْ هَذَا الْوَجْهِ لاَ نَعْرِفُهُ مِنْ حَدِيثِ سُهَيْلٍ إِلاَّ مِنْ هَذَا الْوَجْهِ ‏.‏</t>
  </si>
  <si>
    <t xml:space="preserve">Jami' at-Tirmidhi 3433</t>
  </si>
  <si>
    <t xml:space="preserve">Book 48, Hadith 64</t>
  </si>
  <si>
    <t xml:space="preserve">https://sunnah.com/tirmidhi:3433</t>
  </si>
  <si>
    <t xml:space="preserve">The Messenger of Allah said to me: 'Have Taqwa of Allah wherever you are, and follow an evil deed with a good one to wipe it out, and treat the people with good behavior.</t>
  </si>
  <si>
    <t xml:space="preserve">Abu Dharr said</t>
  </si>
  <si>
    <t xml:space="preserve">حَدَّثَنَا مُحَمَّدُ بْنُ بَشَّارٍ، حَدَّثَنَا عَبْدُ الرَّحْمَنِ بْنُ مَهْدِيٍّ، حَدَّثَنَا سُفْيَانُ، عَنْ حَبِيبِ بْنِ أَبِي ثَابِتٍ، عَنْ مَيْمُونِ بْنِ أَبِي شَبِيبٍ، عَنْ أَبِي ذَرٍّ، قَالَ قَالَ لِي رَسُولُ اللَّهِ صلى الله عليه وسلم ‏ "‏ اتَّقِ اللَّهَ حَيْثُمَا كُنْتَ وَأَتْبِعِ السَّيِّئَةَ الْحَسَنَةَ تَمْحُهَا وَخَالِقِ النَّاسَ بِخُلُقٍ حَسَنٍ ‏"‏ ‏.‏ قَالَ وَفِي الْبَابِ عَنْ أَبِي هُرَيْرَةَ ‏.‏ قَالَ أَبُو عِيسَى هَذَا حَدِيثٌ حَسَنٌ صَحِيحٌ ‏.‏ حَدَّثَنَا مَحْمُودُ بْنُ غَيْلاَنَ، حَدَّثَنَا أَبُو أَحْمَدَ، وَأَبُو نُعَيْمٍ عَنْ سُفْيَانَ، عَنْ حَبِيبٍ، بِهَذَا الإِسْنَادِ نَحْوَهُ ‏.‏ قَالَ مَحْمُودٌ حَدَّثَنَا وَكِيعٌ، عَنْ سُفْيَانَ، عَنْ حَبِيبِ بْنِ أَبِي ثَابِتٍ، عَنْ مَيْمُونِ بْنِ أَبِي شَبِيبٍ، عَنْ مُعَاذِ بْنِ جَبَلٍ، عَنِ النَّبِيِّ صلى الله عليه وسلم نَحْوَهُ ‏.‏ قَالَ مَحْمُودٌ وَالصَّحِيحُ حَدِيثُ أَبِي ذَرٍّ ‏.‏</t>
  </si>
  <si>
    <t xml:space="preserve">Jami' at-Tirmidhi 1987</t>
  </si>
  <si>
    <t xml:space="preserve">Book 27, Hadith 93</t>
  </si>
  <si>
    <t xml:space="preserve">https://sunnah.com/tirmidhi:1987</t>
  </si>
  <si>
    <t xml:space="preserve">We counted that the Messenger of Allah (ﷺ) would say a hundred times during a meeting: "My Lord, forgive me and pardon me; Thou art the Pardoning and forgiving One"</t>
  </si>
  <si>
    <t xml:space="preserve">Narrated Abdullah ibn Umar</t>
  </si>
  <si>
    <t xml:space="preserve">حَدَّثَنَا الْحَسَنُ بْنُ عَلِيٍّ، حَدَّثَنَا أَبُو أُسَامَةَ، عَنْ مَالِكِ بْنِ مِغْوَلٍ، عَنْ مُحَمَّدِ بْنِ سُوقَةَ، عَنْ نَافِعٍ، عَنِ ابْنِ عُمَرَ، قَالَ إِنْ كُنَّا لَنَعُدُّ لِرَسُولِ اللَّهِ صلى الله عليه وسلم فِي الْمَجْلِسِ الْوَاحِدِ مِائَةَ مَرَّةٍ ‏ "‏ رَبِّ اغْفِرْ لِي وَتُبْ عَلَىَّ إِنَّكَ أَنْتَ التَّوَّابُ الرَّحِيمُ ‏"‏ ‏.‏</t>
  </si>
  <si>
    <t xml:space="preserve">Sunan Abi Dawud 1516</t>
  </si>
  <si>
    <t xml:space="preserve">Book 8, Hadith 101</t>
  </si>
  <si>
    <t xml:space="preserve">https://sunnah.com/abudawud:1516</t>
  </si>
  <si>
    <t xml:space="preserve">When the Prophet (ﷺ) uttered salutation at the end of the prayer, he used to say: "O Allah, forgive me my former and latter sins, what I have kept secret and what I have done openly, and what I have done extravagance; and what You know better than I do. You are the Advancer, the Delayer, there is no god but You"</t>
  </si>
  <si>
    <t xml:space="preserve">Ali b. Abi Talib said</t>
  </si>
  <si>
    <t xml:space="preserve">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 "‏ اللَّهُمَّ اغْفِرْ لِي مَا قَدَّمْتُ وَمَا أَخَّرْتُ وَمَا أَسْرَرْتُ وَمَا أَعْلَنْتُ وَمَا أَسْرَفْتُ وَمَا أَنْتَ أَعْلَمُ بِهِ مِنِّي أَنْتَ الْمُقَدِّمُ وَأَنْتَ الْمُؤَخِّرُ لاَ إِلَهَ إِلاَّ أَنْتَ ‏"‏ ‏.‏</t>
  </si>
  <si>
    <t xml:space="preserve">Sunan Abi Dawud 1509</t>
  </si>
  <si>
    <t xml:space="preserve">Book 8, Hadith 94</t>
  </si>
  <si>
    <t xml:space="preserve">https://sunnah.com/abudawud:1509</t>
  </si>
  <si>
    <t xml:space="preserve">Abdullah bin Busr said that :the Prophet (saas) said: "Glad tidings to those who find a lot of seeking forgiveness in the record of their deeds"</t>
  </si>
  <si>
    <t xml:space="preserve">حَدَّثَنَا عَمْرُو بْنُ عُثْمَانَ بْنِ سَعِيدِ بْنِ كَثِيرِ بْنِ دِينَارٍ الْحِمْصِيُّ، حَدَّثَنَا أَبِي، حَدَّثَنَا مُحَمَّدُ بْنُ عَبْدِ الرَّحْمَنِ بْنِ عِرْقٍ، سَمِعْتُ عَبْدَ اللَّهِ بْنَ بُسْرٍ، يَقُولُ قَالَ النَّبِيُّ ـ صلى الله عليه وسلم ـ ‏ "‏ طُوبَى لِمَنْ وَجَدَ فِي صَحِيفَتِهِ اسْتِغْفَارًا كَثِيرًا ‏"‏ ‏.‏</t>
  </si>
  <si>
    <t xml:space="preserve">Sunan Ibn Majah 3818</t>
  </si>
  <si>
    <t xml:space="preserve">Book 33, Hadith 162</t>
  </si>
  <si>
    <t xml:space="preserve">https://sunnah.com/ibnmajah:3818</t>
  </si>
  <si>
    <t xml:space="preserve">“The Messenger of Allah (ﷺ) said to me: ‘O ‘Aishah, beware of (evil) deeds that are regarded as insignificant, for they have a pursuer from Allah. (i.e. accountability).”</t>
  </si>
  <si>
    <t xml:space="preserve">It was narrated that ‘Aishah said</t>
  </si>
  <si>
    <t xml:space="preserve">حَدَّثَنَا أَبُو بَكْرِ بْنُ أَبِي شَيْبَةَ، حَدَّثَنَا خَالِدُ بْنُ مَخْلَدٍ، حَدَّثَنِي سَعِيدُ بْنُ مُسْلِمِ بْنِ بَانَكَ، قَالَ سَمِعْتُ عَامِرَ بْنَ عَبْدِ اللَّهِ بْنِ الزُّبَيْرِ، يَقُولُ ‏:‏ حَدَّثَنِي عَوْفُ بْنُ الْحَارِثِ، عَنْ عَائِشَةَ، قَالَتْ قَالَ لِي رَسُولُ اللَّهِ ـ صلى الله عليه وسلم ـ ‏:‏ ‏ "‏ يَا عَائِشَةُ إِيَّاكِ وَمُحَقَّرَاتِ الأَعْمَالِ فَإِنَّ لَهَا مِنَ اللَّهِ طَالِبًا ‏"‏ ‏.‏</t>
  </si>
  <si>
    <t xml:space="preserve">Sunan Ibn Majah 4243</t>
  </si>
  <si>
    <t xml:space="preserve">Book 37, Hadith 144</t>
  </si>
  <si>
    <t xml:space="preserve">https://sunnah.com/ibnmajah:4243</t>
  </si>
  <si>
    <t xml:space="preserve">“If you were to commit sin until your sins reach the heaven, then you were to repent, your repentance would be accepted.”</t>
  </si>
  <si>
    <t xml:space="preserve">It was narrated from Abu Hurairah that the Prophet (ﷺ) said</t>
  </si>
  <si>
    <t xml:space="preserve">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t>
  </si>
  <si>
    <t xml:space="preserve">Sunan Ibn Majah 4248</t>
  </si>
  <si>
    <t xml:space="preserve">Book 37, Hadith 149</t>
  </si>
  <si>
    <t xml:space="preserve">https://sunnah.com/ibnmajah:4248</t>
  </si>
  <si>
    <t xml:space="preserve">“I entered with my father upon ‘Abdullah, and I heard him say: ‘The messenger of Allah (ﷺ) said: “Regret is repentance.” My father said: ‘Did you hear the Prophet (ﷺ) say: “Regret is repentance?” He said: ‘Yes.’”</t>
  </si>
  <si>
    <t xml:space="preserve">It was narrated that Ibn Ma’qil said</t>
  </si>
  <si>
    <t xml:space="preserve">حَدَّثَنَا هِشَامُ بْنُ عَمَّارٍ، حَدَّثَنَا سُفْيَانُ، عَنْ عَبْدِ الْكَرِيمِ الْجَزَرِيِّ، عَنْ زِيَادِ بْنِ أَبِي مَرْيَمَ، عَنِ ابْنِ مَعْقِلٍ، قَالَ ‏:‏ دَخَلْتُ مَعَ أَبِي عَلَى عَبْدِ اللَّهِ فَسَمِعْتُهُ يَقُولُ قَالَ رَسُولُ اللَّهِ ـ صلى الله عليه وسلم ـ ‏:‏ ‏"‏ النَّدَمُ تَوْبَةٌ ‏"‏ ‏.‏ فَقَالَ لَهُ أَبِي ‏:‏ أَنْتَ سَمِعْتَ النَّبِيَّ ـ صلى الله عليه وسلم ـ يَقُولُ ‏:‏ ‏"‏ النَّدَمُ تَوْبَةٌ ‏"‏ ‏.‏ قَالَ ‏:‏ نَعَمْ ‏.‏</t>
  </si>
  <si>
    <t xml:space="preserve">Sunan Ibn Majah 4252</t>
  </si>
  <si>
    <t xml:space="preserve">Book 37, Hadith 153</t>
  </si>
  <si>
    <t xml:space="preserve">https://sunnah.com/ibnmajah:4252</t>
  </si>
  <si>
    <t xml:space="preserve">“Allah accepts the repentance of His slave so long as the death rattle has not yet reached his throat.”</t>
  </si>
  <si>
    <t xml:space="preserve">It was narrated from ‘Abdullah bin ‘Amr that the Prophet (ﷺ) said</t>
  </si>
  <si>
    <t xml:space="preserve">حَدَّثَنَا رَاشِدُ بْنُ سَعِيدٍ الرَّمْلِيُّ، أَنْبَأَنَا الْوَلِيدُ بْنُ مُسْلِمٍ، عَنِ ابْنِ ثَوْبَانَ، عَنْ أَبِيهِ، عَنْ مَكْحُولٍ، عَنْ جُبَيْرِ بْنِ نُفَيْرٍ، عَنْ عَبْدِ اللَّهِ بْنِ عَمْرٍو، عَنِ النَّبِيِّ ـ صلى الله عليه وسلم ـ قَالَ ‏:‏ ‏ "‏ إِنَّ اللَّهَ عَزَّ وَجَلَّ لَيَقْبَلُ تَوْبَةَ الْعَبْدِ مَا لَمْ يُغَرْغِرْ ‏"‏ ‏.‏</t>
  </si>
  <si>
    <t xml:space="preserve">Sunan Ibn Majah 4253</t>
  </si>
  <si>
    <t xml:space="preserve">Book 37, Hadith 154</t>
  </si>
  <si>
    <t xml:space="preserve">https://sunnah.com/ibnmajah:4253</t>
  </si>
  <si>
    <t xml:space="preserve">Trust in Allah &amp; destiny</t>
  </si>
  <si>
    <t xml:space="preserve">'Allah is Sufficient for us and He Is the Best Disposer of affairs," was said by Abraham when he was thrown into the fire; and it was said by Muhammad when they (i.e. hypocrites) said, "A great army is gathering against you, therefore, fear them," but it only increased their faith and they said: "Allah is Sufficient for us, and He is the Best Disposer (of affairs, for us)</t>
  </si>
  <si>
    <t xml:space="preserve">حَدَّثَنَا أَحْمَدُ بْنُ يُونُسَ ـ أُرَاهُ قَالَ ـ حَدَّثَنَا أَبُو بَكْرٍ، عَنْ أَبِي حَصِينٍ، عَنْ أَبِي الضُّحَى، عَنِ ابْنِ عَبَّاسٍ، ‏{‏حَسْبُنَا اللَّهُ وَنِعْمَ الْوَكِيلُ‏}‏ قَالَهَا إِبْرَاهِيمُ عَلَيْهِ السَّلاَمُ حِينَ أُلْقِيَ فِي النَّارِ، وَقَالَهَا مُحَمَّدٌ صلى الله عليه وسلم حِينَ قَالُوا ‏{‏إِنَّ النَّاسَ قَدْ جَمَعُوا لَكُمْ فَاخْشَوْهُمْ فَزَادَهُمْ إِيمَانًا وَقَالُوا حَسْبُنَا اللَّهُ وَنِعْمَ الْوَكِيلُ‏}‏</t>
  </si>
  <si>
    <t xml:space="preserve">Sahih al-Bukhari 4563</t>
  </si>
  <si>
    <t xml:space="preserve">Book 65, Hadith 85</t>
  </si>
  <si>
    <t xml:space="preserve">https://sunnah.com/bukhari:4563</t>
  </si>
  <si>
    <t xml:space="preserve">I said to the Prophet (ﷺ) while I was in the Cave. "If any of them should look under his feet, he would see us." He said, "O Abu Bakr! What do you think of two (persons) the third of whom is Allah?"</t>
  </si>
  <si>
    <t xml:space="preserve">Narrated Abu Bakr</t>
  </si>
  <si>
    <t xml:space="preserve">حَدَّثَنَا مُحَمَّدُ بْنُ سِنَانٍ، حَدَّثَنَا هَمَّامٌ، عَنْ ثَابِتٍ، عَنْ أَنَسٍ، عَنْ أَبِي بَكْرٍ ـ رضى الله عنه ـ قَالَ قُلْتُ لِلنَّبِيِّ صلى الله عليه وسلم وَأَنَا فِي الْغَارِ لَوْ أَنَّ أَحَدَهُمْ نَظَرَ تَحْتَ قَدَمَيْهِ لأَبْصَرَنَا‏.‏ فَقَالَ ‏ "‏ مَا ظَنُّكَ يَا أَبَا بَكْرٍ بِاثْنَيْنِ اللَّهُ ثَالِثُهُمَا ‏"‏‏.‏</t>
  </si>
  <si>
    <t xml:space="preserve">Sahih al-Bukhari 3653</t>
  </si>
  <si>
    <t xml:space="preserve">Book 62, Hadith 5</t>
  </si>
  <si>
    <t xml:space="preserve">https://sunnah.com/bukhari:3653</t>
  </si>
  <si>
    <t xml:space="preserve">Allah's Messenger, explain our religion to us (in a way) as if we have been created just now. Whosoever deeds we do today, is it because of the fact that-the pens have dried (after recording them) and the destitiles have began to operate or these have effects in future? Thereupon he said: The pens have dried tmd destinies have begun to operate. (Suraqa b. Malik) said: If it Is so, then what is the use of doing good deeds? Zuhair said: Then Abu Zubair said something but I could not understand that and I said. What did he say? Thereupon he said: Act, for everyone is facilitated what he intends to do.</t>
  </si>
  <si>
    <t xml:space="preserve">Jabir reported that Suriqa b. Malik b. Ju'shuin came and said</t>
  </si>
  <si>
    <t xml:space="preserve">حَدَّثَنَا أَحْمَدُ بْنُ يُونُسَ، حَدَّثَنَا زُهَيْرٌ، حَدَّثَنَا أَبُو الزُّبَيْرِ، ح وَحَدَّثَنَا يَحْيَى بْنُ يَحْيَى، أَخْبَرَنَا أَبُو خَيْثَمَةَ، عَنْ أَبِي الزُّبَيْرِ، عَنْ جَابِرٍ، قَالَ جَاءَ سُرَاقَةُ بْنُ مَالِكِ بْنِ جُعْشُمٍ قَالَ يَا رَسُولَ اللَّهِ بَيِّنْ لَنَا دِينَنَا كَأَنَّا خُلِقْنَا الآنَ فِيمَا الْعَمَلُ الْيَوْمَ أَفِيمَا جَفَّتْ بِهِ الأَقْلاَمُ وَجَرَتْ بِهِ الْمَقَادِيرُ أَمْ فِيمَا نَسْتَقْبِلُ قَالَ ‏"‏ لاَ ‏.‏ بَلْ فِيمَا جَفَّتْ بِهِ الأَقْلاَمُ وَجَرَتْ بِهِ الْمَقَادِيرُ ‏"‏ ‏.‏ قَالَ فَفِيمَ الْعَمَلُ قَالَ زُهَيْرٌ ثُمَّ تَكَلَّمَ أَبُو الزُّبَيْرِ بِشَىْءٍ لَمْ أَفْهَمْهُ فَسَأَلْتُ مَا قَالَ فَقَالَ ‏"‏ اعْمَلُوا فَكُلٌّ مُيَسَّرٌ ‏"‏ ‏.‏</t>
  </si>
  <si>
    <t xml:space="preserve">Sahih Muslim 2648a</t>
  </si>
  <si>
    <t xml:space="preserve">Book 46, Hadith 13</t>
  </si>
  <si>
    <t xml:space="preserve">https://sunnah.com/muslim:2648a</t>
  </si>
  <si>
    <t xml:space="preserve">There would enter Paradise people whose hearts would be like those of the hearts of birds.</t>
  </si>
  <si>
    <t xml:space="preserve">حَدَّثَنَا حَجَّاجُ بْنُ الشَّاعِرِ، حَدَّثَنَا أَبُو النَّضْرِ، هَاشِمُ بْنُ الْقَاسِمِ اللَّيْثِيُّ حَدَّثَنَا إِبْرَاهِيمُ، - يَعْنِي ابْنَ سَعْدٍ - حَدَّثَنَا أَبِي، عَنْ أَبِي سَلَمَةَ، عَنْ أَبِي هُرَيْرَةَ، عَنِ النَّبِيِّ صلى الله عليه وسلم قَالَ ‏ "‏ يَدْخُلُ الْجَنَّةَ أَقْوَامٌ أَفْئِدَتُهُمْ مِثْلُ أَفْئِدَةِ الطَّيْرِ ‏"‏ ‏.‏</t>
  </si>
  <si>
    <t xml:space="preserve">Sahih Muslim 2840</t>
  </si>
  <si>
    <t xml:space="preserve">Book 53, Hadith 31</t>
  </si>
  <si>
    <t xml:space="preserve">https://sunnah.com/muslim:2840</t>
  </si>
  <si>
    <t xml:space="preserve">I was behind the Prophet(s.a.w) one day when he said: 'O boy! I will teach you a statement: Be mindful of Allah and He will protect you. Be mindful of Allah and you will find Him before you. When you ask, ask Allah, and when you seek aid, seek Allah's aid. Know that if the entire creation were to gather together to do something to benefit you- you would never get any benefit except that Allah had written for you. And if they were to gather to do something to harm you- you would never be harmed except that Allah had written for you. The pens are lifted and the pages are dried.</t>
  </si>
  <si>
    <t xml:space="preserve">حَدَّثَنَا أَحْمَدُ بْنُ مُحَمَّدِ بْنِ مُوسَى، أَخْبَرَنَا عَبْدُ اللَّهِ بْنُ الْمُبَارَكِ، أَخْبَرَنَا لَيْثُ بْنُ سَعْدٍ، وَابْنُ، لَهِيعَةَ عَنْ قَيْسِ بْنِ الْحَجَّاجِ، قَالَ وَحَدَّثَنَا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 "‏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 ‏.‏ قَالَ أَبُو عِيسَى هَذَا حَدِيثٌ حَسَنٌ صَحِيحٌ ‏.‏</t>
  </si>
  <si>
    <t xml:space="preserve">Jami' at-Tirmidhi 2516</t>
  </si>
  <si>
    <t xml:space="preserve">Book 37, Hadith 102</t>
  </si>
  <si>
    <t xml:space="preserve">https://sunnah.com/tirmidhi:2516</t>
  </si>
  <si>
    <t xml:space="preserve">“Whoever says – that is: when he leaves his house – ‘In the Name of Allah, I place my trust in Allah, there is no might or power except by Allah (Bismillāh, tawakkaltu `alallāh, lā ḥawla wa lā quwwata illā billāh)’ it will be said to him: ‘You have been sufficed and protected,’ and Shaitan will become distant from him.”</t>
  </si>
  <si>
    <t xml:space="preserve">حَدَّثَنَا سَعِيدُ بْنُ يَحْيَى بْنِ سَعِيدٍ الأُمَوِيُّ، حَدَّثَنَا أَبِي، حَدَّثَنَا ابْنُ جُرَيْجٍ، عَنْ إِسْحَاقَ بْنِ عَبْدِ اللَّهِ بْنِ أَبِي طَلْحَةَ، عَنْ أَنَسِ بْنِ مَالِكٍ، قَالَ قَالَ رَسُولُ اللَّهِ صلى الله عليه وسلم ‏ "‏ مَنْ قَالَ - يَعْنِي إِذَا خَرَجَ مِنْ بَيْتِهِ - بِسْمِ اللَّهِ تَوَكَّلْتُ عَلَى اللَّهِ لاَ حَوْلَ وَلاَ قُوَّةَ إِلاَّ بِاللَّهِ ‏.‏ يُقَالُ لَهُ كُفِيتَ وَوُقِيتَ ‏.‏ وَتَنَحَّى عَنْهُ الشَّيْطَانُ ‏"‏ ‏.‏ قَالَ أَبُو عِيسَى هَذَا حَدِيثٌ حَسَنٌ صَحِيحٌ غَرِيبٌ لاَ نَعْرِفُهُ إِلاَّ مِنْ هَذَا الْوَجْهِ ‏.‏</t>
  </si>
  <si>
    <t xml:space="preserve">Jami' at-Tirmidhi 3426</t>
  </si>
  <si>
    <t xml:space="preserve">Book 48, Hadith 57</t>
  </si>
  <si>
    <t xml:space="preserve">https://sunnah.com/tirmidhi:3426</t>
  </si>
  <si>
    <t xml:space="preserve">I said: "O Messenger of Allah! Inform me about a matter that I may hold fast to." He said: 'Say: My Lord is Allah, then be steadfast.' I said: "O Messenger of Allah! What do you fear most for me?" So he took hold of his tongue and said: 'This.</t>
  </si>
  <si>
    <t xml:space="preserve">Sufyan bin 'Abdullah Ath-Thaqafi said</t>
  </si>
  <si>
    <t xml:space="preserve">حَدَّثَنَا سُوَيْدُ بْنُ نَصْرٍ، أَخْبَرَنَا عَبْدُ اللَّهِ بْنُ الْمُبَارَكِ، عَنْ مَعْمَرٍ، عَنِ الزُّهْرِيِّ، عَنْ عَبْدِ الرَّحْمَنِ بْنِ مَاعِزٍ، عَنْ سُفْيَانَ بْنِ عَبْدِ اللَّهِ الثَّقَفِيِّ، قَالَ قُلْتُ يَا رَسُولَ اللَّهِ حَدِّثْنِي بِأَمْرٍ أَعْتَصِمُ بِهِ ‏.‏ قَالَ ‏"‏ قُلْ رَبِّيَ اللَّهُ ثُمَّ اسْتَقِمْ ‏"‏ ‏.‏ قُلْتُ يَا رَسُولَ اللَّهِ مَا أَخْوَفُ مَا تَخَافُ عَلَىَّ فَأَخَذَ بِلِسَانِ نَفْسِهِ ثُمَّ قَالَ ‏"‏ هَذَا ‏"‏ ‏.‏ قَالَ أَبُو عِيسَى هَذَا حَدِيثٌ حَسَنٌ صَحِيحٌ وَقَدْ رُوِيَ مِنْ غَيْرِ وَجْهٍ عَنْ سُفْيَانَ بْنِ عَبْدِ اللَّهِ الثَّقَفِيِّ ‏.‏</t>
  </si>
  <si>
    <t xml:space="preserve">Jami' at-Tirmidhi 2410</t>
  </si>
  <si>
    <t xml:space="preserve">Book 36, Hadith 108</t>
  </si>
  <si>
    <t xml:space="preserve">https://sunnah.com/tirmidhi:2410</t>
  </si>
  <si>
    <t xml:space="preserve">The Prophet (s.a.w) would not store anything for the morrow.</t>
  </si>
  <si>
    <t xml:space="preserve">Anas narrated</t>
  </si>
  <si>
    <t xml:space="preserve">حَدَّثَنَا قُتَيْبَةُ، حَدَّثَنَا جَعْفَرُ بْنُ سُلَيْمَانَ، عَنْ ثَابِتٍ، عَنْ أَنَسٍ، قَالَ كَانَ النَّبِيُّ صلى الله عليه وسلم لاَ يَدَّخِرُ شَيْئًا لِغَدٍ ‏.‏ قَالَ أَبُو عِيسَى هَذَا حَدِيثٌ غَرِيبٌ وَقَدْ رُوِيَ هَذَا الْحَدِيثُ عَنْ جَعْفَرِ بْنِ سُلَيْمَانَ عَنْ ثَابِتٍ عَنِ النَّبِيِّ صلى الله عليه وسلم مُرْسَلاً ‏.‏</t>
  </si>
  <si>
    <t xml:space="preserve">Jami' at-Tirmidhi 2362</t>
  </si>
  <si>
    <t xml:space="preserve">Book 36, Hadith 59</t>
  </si>
  <si>
    <t xml:space="preserve">https://sunnah.com/tirmidhi:2362</t>
  </si>
  <si>
    <t xml:space="preserve">“I heard the Messenger of Allah (ﷺ) say: ‘If you were to rely upon Allah with the reliance He is due, you would be given provision like the birds: They go out hungry in the morning and come back with full bellies in the evening.”</t>
  </si>
  <si>
    <t xml:space="preserve">‘Umar said</t>
  </si>
  <si>
    <t xml:space="preserve">حَدَّثَنَا حَرْمَلَةُ بْنُ يَحْيَى، حَدَّثَنَا عَبْدُ اللَّهِ بْنُ وَهْبٍ، أَخْبَرَنِي ابْنُ لَهِيعَةَ، عَنِ ابْنِ هُبَيْرَةَ، عَنْ أَبِي تَمِيمٍ الْجَيْشَانِيِّ، قَالَ سَمِعْتُ عُمَرَ، يَقُولُ سَمِعْتُ رَسُولَ اللَّهِ ـ صلى الله عليه وسلم ـ يَقُولُ ‏ "‏ لَوْ أَنَّكُمْ تَوَكَّلْتُمْ عَلَى اللَّهِ حَقَّ تَوَكُّلِهِ لَرَزَقَكُمْ كَمَا يَرْزُقُ الطَّيْرَ تَغْدُو خِمَاصًا وَتَرُوحُ بِطَانًا ‏"‏ ‏.‏</t>
  </si>
  <si>
    <t xml:space="preserve">Sunan Ibn Majah 4164</t>
  </si>
  <si>
    <t xml:space="preserve">Book 37, Hadith 65</t>
  </si>
  <si>
    <t xml:space="preserve">https://sunnah.com/ibnmajah:4164</t>
  </si>
  <si>
    <t xml:space="preserve">I heard the Messenger of Allah (saas) say: "There is no person who says, in the morning and evening of every day: Bismillahil-ladhi la yadurru ma'a ismihi shay'un fil-ardi wa la fis-sama'i wa Huwas-Sami'ul-'Alim (In the name of Allah with Whose Name nothing on earth or in heaven harms, and He is the All-Seeing, All-Knowing), three times, and is then harmed by anything.'" (Hasan)He (one of the narrators) said: "Aban had been stricken with paralysis on one side of his body, and a man started looking at him. Aban said: 'Why are you looking at me? The Hadith is as I have narrated it to you, but I did not say it that day, so that the decree of Allah might be implemented"</t>
  </si>
  <si>
    <t xml:space="preserve">Uthman bin 'Affan said</t>
  </si>
  <si>
    <t xml:space="preserve">حَدَّثَنَا مُحَمَّدُ بْنُ بَشَّارٍ، حَدَّثَنَا أَبُو دَاوُدَ، حَدَّثَنَا ابْنُ أَبِي الزِّنَادِ، عَنْ أَبِيهِ، عَنْ أَبَانَ بْنِ عُثْمَانَ، قَالَ سَمِعْتُ عُثْمَانَ بْنَ عَفَّانَ، يَقُولُ سَمِعْتُ رَسُولَ اللَّهِ ـ صلى الله عليه وسلم ـ يَقُولُ ‏ "‏ مَا مِنْ عَبْدٍ يَقُولُ فِي صَبَاحِ كُلِّ يَوْمٍ وَمَسَاءِ كَلِّ لَيْلَةٍ بِسْمِ اللَّهِ الَّذِي لاَ يَضُرُّ مَعَ اسْمِهِ شَىْءٌ فِي الأَرْضِ وَلاَ فِي السَّمَاءِ وَهُوَ السَّمِيعُ الْعَلِيمُ ثَلاَثَ مَرَّاتٍ - فَيَضُرَّهُ شَىْءٌ ‏"‏ ‏.‏ قَالَ وَكَانَ أَبَانُ قَدْ أَصَابَهُ طَرَفٌ مِنَ الْفَالِجِ فَجَعَلَ الرَّجُلُ يَنْظُرُ إِلَيْهِ فَقَالَ لَهُ أَبَانُ مَا تَنْظُرُ إِلَىَّ أَمَا إِنَّ الْحَدِيثَ كَمَا قَدْ حَدَّثْتُكَ وَلَكِنِّي لَمْ أَقُلْهُ يَوْمَئِذٍ لِيُمْضِيَ اللَّهُ عَلَىَّ قَدَرَهُ ‏.‏</t>
  </si>
  <si>
    <t xml:space="preserve">Sunan Ibn Majah 3869</t>
  </si>
  <si>
    <t xml:space="preserve">Book 34, Hadith 43</t>
  </si>
  <si>
    <t xml:space="preserve">https://sunnah.com/ibnmajah:3869</t>
  </si>
  <si>
    <t xml:space="preserve">I was confused about this Divine Decree (Qadar), and I was afraid lest that adversely affect my religion and my affairs. So I went to Ubayy bin Ka'b and said: 'O Abu Mundhir! I am confused about the Divine Decree, and I fear for my religion and my affairs, so tell me something about that through which Allah may benefit me.' He said: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 And it will not harm you to go to my brother, 'Abdullah bin Mas'ud, and ask him (about this).' So I went to 'Abdullah and asked him , and he said something similar to what Ubayy had said, and he told me: 'It will not harm you to go to Hudhaifah.' So I went to Hudhaifah and asked him, and he said something similar to what they had said. And he told me: 'Go to Zaid bin Thabit and ask him.' So I went to Zaid bun Thabit and asked him, and he said: 'I heard the Messenger of Allah (ﷺ) say: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t>
  </si>
  <si>
    <t xml:space="preserve">It was narrated that Ibn Dailami said</t>
  </si>
  <si>
    <t xml:space="preserve">حَدَّثَنَا عَلِيُّ بْنُ مُحَمَّدٍ، حَدَّثَنَا إِسْحَاقُ بْنُ سُلَيْمَانَ، قَالَ سَمِعْتُ أَبَا سِنَانٍ، عَنْ وَهْبِ بْنِ خَالِدٍ الْحِمْصِيِّ، عَنِ ابْنِ الدَّيْلَمِيِّ، قَالَ وَقَعَ فِي نَفْسِي شَىْءٌ مِنْ هَذَا الْقَدَرِ خَشِيتُ أَنْ يُفْسِدَ عَلَىَّ دِينِي وَأَمْرِي فَأَتَيْتُ أُبَىَّ بْنَ كَعْبٍ فَقَلْتُ أَبَا الْمُنْذِرِ إِنَّهُ قَدْ وَقَعَ فِي قَلْبِي شَىْءٌ مِنْ هَذَا الْقَدَرِ فَخَشِيتُ عَلَى دِينِي وَأَمْرِي فَحَدِّثْنِي مِنْ ذَلِكَ بِشَىْءٍ لَعَلَّ اللَّهَ أَنْ يَنْفَعَنِي بِهِ ‏.‏ فَقَالَ لَوْ أَنَّ اللَّهَ عَذَّبَ أَهْلَ سَمَوَاتِهِ وَأَهْلَ أَرْضِهِ لَعَذَّبَهُمْ وَهُوَ غَيْرُ ظَالِمٍ لَهُمْ وَلَوْ رَحِمَهُمْ لَكَانَتْ رَحْمَتُهُ خَيْرًا لَهُمْ مِنْ أَعْمَالِهِمْ ‏.‏ وَلَوْ كَانَ لَكَ مِثْلُ جَبَلِ أُحُدٍ ذَهَبًا أَوْ مِثْلُ جَبَلِ أُحُدٍ تُنْفِقُهُ فِي سَبِيلِ اللَّهِ مَا قُبِلَ مِنْكَ حَتَّى تُؤْمِنَ بِالْقَدَرِ ‏.‏ فَتَعْلَمَ أَنَّ مَا أَصَابَكَ لَمْ يَكُنْ لِيُخْطِئَكَ وَأَنَّ مَا أَخْطَأَكَ لَمْ يَكُنْ لِيُصِيبَكَ ‏.‏ وَأَنَّكَ إِنْ مُتَّ عَلَى غَيْرِ هَذَا دَخَلْتَ النَّارَ وَلاَ عَلَيْكَ أَنْ تَأْتِيَ أَخِي عَبْدَ اللَّهِ بْنَ مَسْعُودٍ فَتَسْأَلَهُ ‏.‏ فَأَتَيْتُ عَبْدَ اللَّهِ فَسَأَلْتُهُ فَذَكَرَ مِثْلَ مَا قَالَ أُبَىٌّ وَقَالَ لِي وَلاَ عَلَيْكَ أَنْ تَأْتِيَ حُذَيْفَةَ ‏.‏ فَأَتَيْتُ حُذَيْفَةَ فَسَأَلْتُهُ فَقَالَ مِثْلَ مَا قَالاَ وَقَالَ ائْتِ زَيْدَ بْنَ ثَابِتٍ فَاسْأَلْهُ ‏.‏ فَأَتَيْتُ زَيْدَ بْنَ ثَابِتٍ فَسَأَلْتُهُ فَقَالَ سَمِعْتُ رَسُولَ اللَّهِ ـ صلى الله عليه وسلم ـ يَقُولُ ‏ "‏ لَوْ أَنَّ اللَّهَ عَذَّبَ أَهْلَ سَمَوَاتِهِ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 ‏"‏ ‏.‏</t>
  </si>
  <si>
    <t xml:space="preserve">Sunan Ibn Majah 77</t>
  </si>
  <si>
    <t xml:space="preserve">https://sunnah.com/ibnmajah:77</t>
  </si>
  <si>
    <t xml:space="preserve">Duas for difficult times</t>
  </si>
  <si>
    <t xml:space="preserve">The most frequent invocation of The Prophet (ﷺ) was: "O Allah! Give to us in the world that which is good and in the Hereafter that which is good, and save us from the torment of the Fire"</t>
  </si>
  <si>
    <t xml:space="preserve">حَدَّثَنَا مُسَدَّدٌ، حَدَّثَنَا عَبْدُ الْوَارِثِ، عَنْ عَبْدِ الْعَزِيزِ، عَنْ أَنَسٍ، قَالَ كَانَ أَكْثَرُ دُعَاءِ النَّبِيِّ صلى الله عليه وسلم ‏ "‏ اللَّهُمَّ رَبَّنَا آتِنَا فِي الدُّنْيَا حَسَنَةً، وَفِي الآخِرَةِ حَسَنَةً، وَقِنَا عَذَابَ النَّارِ ‏"‏‏.‏</t>
  </si>
  <si>
    <t xml:space="preserve">Sahih al-Bukhari 6389</t>
  </si>
  <si>
    <t xml:space="preserve">Book 80, Hadith 84</t>
  </si>
  <si>
    <t xml:space="preserve">https://sunnah.com/bukhari:6389</t>
  </si>
  <si>
    <t xml:space="preserve">Allah's Messenger (ﷺ) said, "When anyone of you appeal to Allah for something, he should ask with determination and should not say, 'O Allah, if You wish, give me.', for nobody can force Allah to do something against His Will"</t>
  </si>
  <si>
    <t xml:space="preserve">حَدَّثَنَا مُسَدَّدٌ، حَدَّثَنَا إِسْمَاعِيلُ، أَخْبَرَنَا عَبْدُ الْعَزِيزِ، عَنْ أَنَسٍ ـ رضى الله عنه ـ قَالَ قَالَ رَسُولُ اللَّهِ صلى الله عليه وسلم ‏ "‏ إِذَا دَعَا أَحَدُكُمْ فَلْيَعْزِمِ الْمَسْأَلَةَ، وَلاَ يَقُولَنَّ اللَّهُمَّ إِنْ شِئْتَ فَأَعْطِنِي‏.‏ فَإِنَّهُ لاَ مُسْتَكْرِهَ لَهُ ‏"‏‏.‏</t>
  </si>
  <si>
    <t xml:space="preserve">Sahih al-Bukhari 6338</t>
  </si>
  <si>
    <t xml:space="preserve">Book 80, Hadith 35</t>
  </si>
  <si>
    <t xml:space="preserve">https://sunnah.com/bukhari:6338</t>
  </si>
  <si>
    <t xml:space="preserve">The Prophet (ﷺ) used to say, "O Allah! I seek refuge with You from helplessness, laziness, cowardice and feeble old age; I seek refuge with You from afflictions of life and death and seek refuge with You from the punishment in the grave"</t>
  </si>
  <si>
    <t xml:space="preserve">حَدَّثَنَا مُسَدَّدٌ، حَدَّثَنَا مُعْتَمِرٌ، قَالَ سَمِعْتُ أَبِي قَالَ، سَمِعْتُ أَنَسَ بْنَ مَالِكٍ ـ رضى الله عنه ـ قَالَ كَانَ النَّبِيُّ صلى الله عليه وسلم يَقُولُ ‏ "‏ اللَّهُمَّ إِنِّي أَعُوذُ بِكَ مِنَ الْعَجْزِ وَالْكَسَلِ وَالْجُبْنِ وَالْهَرَمِ، وَأَعُوذُ بِكَ مِنْ فِتْنَةِ الْمَحْيَا وَالْمَمَاتِ، وَأَعُوذُ بِكَ مِنْ عَذَابِ الْقَبْرِ ‏"‏‏.‏</t>
  </si>
  <si>
    <t xml:space="preserve">Sahih al-Bukhari 2823</t>
  </si>
  <si>
    <t xml:space="preserve">Book 56, Hadith 39</t>
  </si>
  <si>
    <t xml:space="preserve">https://sunnah.com/bukhari:2823</t>
  </si>
  <si>
    <t xml:space="preserve">Sa`d bin Abi Waqqas used to recommend these five (statements) and say that the Prophet (ﷺ) said so (and they are): "O Allah! I seek refuge with You from miserliness, and seek refuge with You from cowardice, and seek refuge with You from being brought back to geriatric old age, and seek refuge with You from the afflictions of the world, and seek refuge with You from the punishment of the grave"</t>
  </si>
  <si>
    <t xml:space="preserve">Narrated Mus`ab bin Sa`d</t>
  </si>
  <si>
    <t xml:space="preserve">حَدَّثَنَا مُحَمَّدُ بْنُ الْمُثَنَّى، حَدَّثَنِي غُنْدَرٌ، حَدَّثَنَا شُعْبَةُ، عَنْ عَبْدِ الْمَلِكِ بْنِ عُمَيْرٍ، عَنْ مُصْعَبِ بْنِ سَعْدٍ، عَنْ سَعْدِ بْنِ أَبِي وَقَّاصٍ ـ رضى الله عنه ـ كَانَ يَأْمُرُ بِهَؤُلاَءِ الْخَمْسِ، وَيُحَدِّثُهُنَّ عَنِ النَّبِيِّ صلى الله عليه وسلم ‏ "‏ اللَّهُمَّ إِنِّي أَعُوذُ بِكَ مِنَ الْبُخْلِ، وَأَعُوذُ بِكَ مِنَ الْجُبْنِ، وَأَعُوذُ بِكَ أَنْ أُرَدَّ إِلَى أَرْذَلِ الْعُمُرِ، وَأَعُوذُ بِكَ مِنْ فِتْنَةِ الدُّنْيَا، وَأَعُوذُ بِكَ مِنْ عَذَابِ الْقَبْرِ ‏"‏‏.‏</t>
  </si>
  <si>
    <t xml:space="preserve">Sahih al-Bukhari 6370</t>
  </si>
  <si>
    <t xml:space="preserve">Book 80, Hadith 67</t>
  </si>
  <si>
    <t xml:space="preserve">https://sunnah.com/bukhari:6370</t>
  </si>
  <si>
    <t xml:space="preserve">The Prophet (ﷺ) said, "Take refuge with Allah from the difficulties of severe calamities, from having an evil end and a bad fate and from the malicious joy of your enemies"</t>
  </si>
  <si>
    <t xml:space="preserve">حَدَّثَنَا مُسَدَّدٌ، حَدَّثَنَا سُفْيَانُ، عَنْ سُمَىٍّ، عَنْ أَبِي صَالِحٍ، عَنْ أَبِي هُرَيْرَةَ، عَنِ النَّبِيِّ صلى الله عليه وسلم قَالَ ‏ "‏ تَعَوَّذُوا بِاللَّهِ مِنْ جَهْدِ الْبَلاَءِ، وَدَرَكِ الشَّقَاءِ، وَسُوءِ الْقَضَاءِ، وَشَمَاتَةِ الأَعْدَاءِ ‏"‏‏.‏</t>
  </si>
  <si>
    <t xml:space="preserve">Sahih al-Bukhari 6616</t>
  </si>
  <si>
    <t xml:space="preserve">Book 82, Hadith 22</t>
  </si>
  <si>
    <t xml:space="preserve">https://sunnah.com/bukhari:6616</t>
  </si>
  <si>
    <t xml:space="preserve">Allah's Messenger (ﷺ) said, "Our Lord, the Blessed, the Superior, comes every night down on the nearest Heaven to us when the last third of the night remains, saying: "Is there anyone to invoke Me, so that I may respond to invocation? Is there anyone to ask Me, so that I may grant him his request? Is there anyone seeking My forgiveness, so that I may forgive him?</t>
  </si>
  <si>
    <t xml:space="preserve">حَدَّثَنَا عَبْدُ اللَّهِ بْنُ مَسْلَمَةَ، عَنْ مَالِكٍ، عَنِ ابْنِ شِهَابٍ، عَنْ أَبِي سَلَمَةَ، وَأَبِي عَبْدِ اللَّهِ الأَغَرِّ، عَنْ أَبِي هُرَيْرَةَ ـ رضى الله عنه ـ أَنَّ رَسُولَ اللَّهِ صلى الله عليه وسلم قَالَ ‏ "‏ يَنْزِلُ رَبُّنَا تَبَارَكَ وَتَعَالَى كُلَّ لَيْلَةٍ إِلَى السَّمَاءِ الدُّنْيَا حِينَ يَبْقَى ثُلُثُ اللَّيْلِ الآخِرُ يَقُولُ مَنْ يَدْعُونِي فَأَسْتَجِيبَ لَهُ مَنْ يَسْأَلُنِي فَأُعْطِيَهُ مَنْ يَسْتَغْفِرُنِي فَأَغْفِرَ لَهُ ‏"‏‏.‏</t>
  </si>
  <si>
    <t xml:space="preserve">Sahih al-Bukhari 1145</t>
  </si>
  <si>
    <t xml:space="preserve">Book 19, Hadith 26</t>
  </si>
  <si>
    <t xml:space="preserve">https://sunnah.com/bukhari:1145</t>
  </si>
  <si>
    <t xml:space="preserve">O Allah, I seek refuge in Thee from the withdrawal of Thine blessing and the change of Thine protection (from me) and from the sudden wrath of Thine, and from every displeasure of Thine.</t>
  </si>
  <si>
    <t xml:space="preserve">Abdullah b. Umar reported that Allah's Messenger (ﷺ) supplicated in these words</t>
  </si>
  <si>
    <t xml:space="preserve">حَدَّثَنَا عُبَيْدُ اللَّهِ بْنُ عَبْدِ الْكَرِيمِ أَبُو زُرْعَةَ، حَدَّثَنَا ابْنُ بُكَيْرٍ، حَدَّثَنِي يَعْقُوبُ بْنُ، عَبْدِ الرَّحْمَنِ عَنْ مُوسَى بْنِ عُقْبَةَ، عَنْ عَبْدِ اللَّهِ بْنِ دِينَارٍ، عَنْ عَبْدِ اللَّهِ بْنِ عُمَرَ، قَالَ كَانَ مِنْ دُعَاءِ رَسُولِ اللَّهِ صلى الله عليه وسلم ‏ "‏ اللَّهُمَّ إِنِّي أَعُوذُ بِكَ مِنْ زَوَالِ نِعْمَتِكَ وَتَحَوُّلِ عَافِيَتِكَ وَفُجَاءَةِ نِقْمَتِكَ وَجَمِيعِ سَخَطِكَ ‏"‏ ‏.‏</t>
  </si>
  <si>
    <t xml:space="preserve">Sahih Muslim 2739</t>
  </si>
  <si>
    <t xml:space="preserve">Book 49, Hadith 8</t>
  </si>
  <si>
    <t xml:space="preserve">https://sunnah.com/muslim:2739</t>
  </si>
  <si>
    <t xml:space="preserve">The supplication of the servant is granted in case he does not supplicate for sin or for severing the ties of blood, or he does not become impatient. It was said: Allah's Messenger, what does:" If he does not grow impatient" imply? He said: That he should say like this: I supplicated and I supplicated but I did not find it being responded. and theu he becomes frustrated and abandons supplication.</t>
  </si>
  <si>
    <t xml:space="preserve">حَدَّثَنِي أَبُو الطَّاهِرِ، أَخْبَرَنَا ابْنُ وَهْبٍ، أَخْبَرَنِي مُعَاوِيَةُ، - وَهُوَ ابْنُ صَالِحٍ - عَنْ رَبِيعَةَ بْنِ يَزِيدَ، عَنْ أَبِي إِدْرِيسَ الْخَوْلاَنِيِّ، عَنْ أَبِي هُرَيْرَةَ، عَنِ النَّبِيِّ صلى الله عليه وسلم أَنَّهُ قَالَ ‏"‏ لاَ يَزَالُ يُسْتَجَابُ لِلْعَبْدِ مَا لَمْ يَدْعُ بِإِثْمٍ أَوْ قَطِيعَةِ رَحِمٍ مَا لَمْ يَسْتَعْجِلْ ‏"‏ ‏.‏ قِيلَ يَا رَسُولَ اللَّهِ مَا الاِسْتِعْجَالُ قَالَ ‏"‏ يَقُولُ قَدْ دَعَوْتُ وَقَدْ دَعَوْتُ فَلَمْ أَرَ يَسْتَجِيبُ لِي فَيَسْتَحْسِرُ عِنْدَ ذَلِكَ وَيَدَعُ الدُّعَاءَ ‏"‏ ‏.‏</t>
  </si>
  <si>
    <t xml:space="preserve">Sahih Muslim 2735c</t>
  </si>
  <si>
    <t xml:space="preserve">Book 48, Hadith 127</t>
  </si>
  <si>
    <t xml:space="preserve">https://sunnah.com/muslim:2735c</t>
  </si>
  <si>
    <t xml:space="preserve">Abu Malik reported on the authority of his father that when a person embraced Islam, Allah's Messenger (ﷺ) used to teach him how to observe prayer and then commanded him to supplicate in these words:" O Allah, grant me pardon, have mercy upon me, direct me to the path of righteousness, grant me protection and provide me sustenance"</t>
  </si>
  <si>
    <t xml:space="preserve">حَدَّثَنَا سَعِيدُ بْنُ أَزْهَرَ الْوَاسِطِيُّ، حَدَّثَنَا أَبُو مُعَاوِيَةَ، حَدَّثَنَا أَبُو مَالِكٍ الأَشْجَعِيُّ، عَنْ أَبِيهِ، قَالَ كَانَ الرَّجُلُ إِذَا أَسْلَمَ عَلَّمَهُ النَّبِيُّ صلى الله عليه وسلم الصَّلاَةَ ثُمَّ أَمَرَهُ أَنْ يَدْعُوَ بِهَؤُلاَءِ الْكَلِمَاتِ ‏ "‏ اللَّهُمَّ اغْفِرْ لِي وَارْحَمْنِي وَاهْدِنِي وَعَافِنِي وَارْزُقْنِي ‏"‏ ‏.‏</t>
  </si>
  <si>
    <t xml:space="preserve">Sahih Muslim 2697b</t>
  </si>
  <si>
    <t xml:space="preserve">Book 48, Hadith 45</t>
  </si>
  <si>
    <t xml:space="preserve">https://sunnah.com/muslim:2697b</t>
  </si>
  <si>
    <t xml:space="preserve">O Allah, it is unto Thee that I surrender myself. I affirm my faith in Thee and repose my trust in Thee and turn to Thee in repentance and with Thy help fought my adversaries. O Allah, I seek refuge in Thee with Thine Power; there is no god but Thou, lest Thou leadest me astray. Thou art ever-living that dieth not, while the Jinn and mankind die.</t>
  </si>
  <si>
    <t xml:space="preserve">Ibn 'Abbas reported that Allah's Messenger (ﷺ) used to say</t>
  </si>
  <si>
    <t xml:space="preserve">حَدَّثَنِي حَجَّاجُ بْنُ الشَّاعِرِ، حَدَّثَنَا عَبْدُ اللَّهِ بْنُ عَمْرٍو أَبُو مَعْمَرٍ، حَدَّثَنَا عَبْدُ الْوَارِثِ، حَدَّثَنَا الْحُسَيْنُ، حَدَّثَنِي ابْنُ بُرَيْدَةَ، عَنْ يَحْيَى بْنِ يَعْمُرَ، عَنِ ابْنِ عَبَّاسٍ، أَنَّ رَسُولَ اللَّهِ صلى الله عليه وسلم كَانَ يَقُولُ ‏ "‏ اللَّهُمَّ لَكَ أَسْلَمْتُ وَبِكَ آمَنْتُ وَعَلَيْكَ تَوَكَّلْتُ وَإِلَيْكَ أَنَبْتُ وَبِكَ خَاصَمْتُ اللَّهُمَّ إِنِّي أَعُوذُ بِعِزَّتِكَ لاَ إِلَهَ إِلاَّ أَنْتَ أَنْ تُضِلَّنِي أَنْتَ الْحَىُّ الَّذِي لاَ يَمُوتُ وَالْجِنُّ وَالإِنْسُ يَمُوتُونَ ‏"‏ ‏.‏</t>
  </si>
  <si>
    <t xml:space="preserve">Sahih Muslim 2717</t>
  </si>
  <si>
    <t xml:space="preserve">Book 48, Hadith 92</t>
  </si>
  <si>
    <t xml:space="preserve">https://sunnah.com/muslim:2717</t>
  </si>
  <si>
    <t xml:space="preserve">Abu Musa Ash'ari reported on the authority of his father that Allahs Apostle (ﷺ) used to supplicate in these words:" O Allah, forgive me my faults, my ignorance, my immoderation in my concerns. And Thou art better aware (of my affairs) than myself. O Allah, grant me forgiveness (of the faults which I committed) seriously or otherwise (and which I committed inadvertently and de- liberately. All these (failings) are in me. O Allah, grant me forgiveness from the fault which I did in haste or deferred, which I committed in privacy or in public and Thou art better aware of (them) than myself. Thou art the First and the Last and over all things Thou art Omnipotent"</t>
  </si>
  <si>
    <t xml:space="preserve">حَدَّثَنَا عُبَيْدُ اللَّهِ بْنُ مُعَاذٍ الْعَنْبَرِيُّ، حَدَّثَنَا أَبِي، حَدَّثَنَا شُعْبَةُ، عَنْ أَبِي إِسْحَاقَ، عَنْ أَبِي بُرْدَةَ بْنِ أَبِي مُوسَى الأَشْعَرِيِّ، عَنْ أَبِيهِ، عَنِ النَّبِيِّ صلى الله عليه وسلم أَنَّهُ كَانَ يَدْعُو بِهَذَا الدُّعَاءِ ‏ "‏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شَىْءٍ قَدِيرٌ ‏"‏ ‏.‏</t>
  </si>
  <si>
    <t xml:space="preserve">Sahih Muslim 2719a</t>
  </si>
  <si>
    <t xml:space="preserve">Book 48, Hadith 94</t>
  </si>
  <si>
    <t xml:space="preserve">https://sunnah.com/muslim:2719a</t>
  </si>
  <si>
    <t xml:space="preserve">I am not going to say anything but only that which Allah's Messenger (may peace be upgn him) used to say. He used to supplicate:" O Allah, I seek refuge in Thee from incapacity, from sloth, from cowardice, from miserliness, decrepitude and from torment of the grave. O Allah, grant to my soul the sense of righteousness and purify it, for Thou art the Best Purifier thereof. Thou art the Protecting Friend thereof, and Guardian thereof. O Allah, I seek refuge in Thee from the knowledge which does not benefit, from the heart that does not entertain the fear (of Allah), from the soul that does not feel contented and the supplication that is not responded"</t>
  </si>
  <si>
    <t xml:space="preserve">Zaid b. Alqam reported</t>
  </si>
  <si>
    <t xml:space="preserve">حَدَّثَنَا أَبُو بَكْرِ بْنُ أَبِي شَيْبَةَ، وَإِسْحَاقُ بْنُ إِبْرَاهِيمَ، وَمُحَمَّدُ بْنُ عَبْدِ اللَّهِ بْنِ نُمَيْرٍ، - وَاللَّفْظُ لاِبْنِ نُمَيْرٍ - قَالَ إِسْحَاقُ أَخْبَرَنَا وَقَالَ الآَخَرَانِ، حَدَّثَنَا أَبُو مُعَاوِيَةَ، عَنْ عَاصِمٍ، عَنْ عَبْدِ اللَّهِ بْنِ الْحَارِثِ، وَعَنْ أَبِي عُثْمَانَ النَّهْدِيِّ، عَنْ زَيْدِ بْنِ أَرْقَمَ، قَالَ لاَ أَقُولُ لَكُمْ إِلاَّ كَمَا كَانَ رَسُولُ اللَّهِ صلى الله عليه وسلم يَقُولُ كَانَ يَقُولُ ‏ "‏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 ‏.‏</t>
  </si>
  <si>
    <t xml:space="preserve">Sahih Muslim 2722</t>
  </si>
  <si>
    <t xml:space="preserve">Book 48, Hadith 99</t>
  </si>
  <si>
    <t xml:space="preserve">https://sunnah.com/muslim:2722</t>
  </si>
  <si>
    <t xml:space="preserve">Abu Huraira reported that Allah's Messenger (ﷺ) used to supplicate (in these words):" O Allah, set right for me my religion which is the safeguard of my affairs. And set right for me the affairs of my world wherein is my living. And set right for me my Hereafter on which depends my after-life. And make the life for me (a source) of abundance for every good and make my death a source of comfort for me protecting me against every evil"</t>
  </si>
  <si>
    <t xml:space="preserve">حَدَّثَنَا إِبْرَاهِيمُ بْنُ دِينَارٍ، حَدَّثَنَا أَبُو قَطَنٍ، عَمْرُو بْنُ الْهَيْثَمِ الْقُطَعِيُّ عَنْ عَبْدِ الْعَزِيزِ، بْنِ عَبْدِ اللَّهِ بْنِ أَبِي سَلَمَةَ الْمَاجِشُونِ عَنْ قُدَامَةَ بْنِ مُوسَى، عَنْ أَبِي صَالِحٍ السَّمَّانِ، عَنْ أَبِي هُرَيْرَةَ، قَالَ كَانَ رَسُولُ اللَّهِ صلى الله عليه وسلم يَقُولُ ‏ "‏ اللَّهُمَّ أَصْلِحْ لِي دِينِيَ الَّذِي هُوَ عِصْمَةُ أَمْرِي وَأَصْلِحْ لِي دُنْيَاىَ الَّتِي فِيهَا مَعَاشِي وَأَصْلِحْ لِي آخِرَتِي الَّتِي فِيهَا مَعَادِي وَاجْعَلِ الْحَيَاةَ زِيَادَةً لِي فِي كُلِّ خَيْرٍ وَاجْعَلِ الْمَوْتَ رَاحَةً لِي مِنْ كُلِّ شَرٍّ ‏"‏ ‏.‏</t>
  </si>
  <si>
    <t xml:space="preserve">Sahih Muslim 2720</t>
  </si>
  <si>
    <t xml:space="preserve">Book 48, Hadith 96</t>
  </si>
  <si>
    <t xml:space="preserve">https://sunnah.com/muslim:2720</t>
  </si>
  <si>
    <t xml:space="preserve">Verily, the hearts of all the sons of Adam are between the two fingers out of the fingers of the Compassionate Lord as one heart. He turns that to any (direction) He likes. Then Allahs Messenger (ﷺ) said: 0 Allah, the Turner of the hearts, turn our hearts to Thine obedience.</t>
  </si>
  <si>
    <t xml:space="preserve">Abdullah b. Amr b. al-'As reported that he heard Allah's Messenger (ﷺ) as saying</t>
  </si>
  <si>
    <t xml:space="preserve">حَدَّثَنِي زُهَيْرُ بْنُ حَرْبٍ، وَابْنُ، نُمَيْرٍ كِلاَهُمَا عَنِ الْمُقْرِئِ، قَالَ زُهَيْرٌ حَدَّثَنَا عَبْدُ، اللَّهِ بْنُ يَزِيدَ الْمُقْرِئُ قَالَ حَدَّثَنَا حَيْوَةُ، أَخْبَرَنِي أَبُو هَانِئٍ، أَنَّهُ سَمِعَ أَبَا عَبْدِ الرَّحْمَنِ الْحُبُلِيَّ، أَنَّهُ سَمِعَ عَبْدَ اللَّهِ بْنَ عَمْرِو بْنِ الْعَاصِ، يَقُولُ أَنَّهُ سَمِعَ رَسُولَ اللَّهِ صلى الله عليه وسلم يَقُولُ ‏"‏ إِنَّ قُلُوبَ بَنِي آدَمَ كُلَّهَا بَيْنَ إِصْبَعَيْنِ مِنْ أَصَابِعِ الرَّحْمَنِ كَقَلْبٍ وَاحِدٍ يُصَرِّفُهُ حَيْثُ يَشَاءُ ‏"‏ ‏.‏ ثُمَّ قَالَ رَسُولُ اللَّهِ صلى الله عليه وسلم ‏"‏ اللَّهُمَّ مُصَرِّفَ الْقُلُوبِ صَرِّفْ قُلُوبَنَا عَلَى طَاعَتِكَ ‏"‏ ‏.‏</t>
  </si>
  <si>
    <t xml:space="preserve">Sahih Muslim 2655</t>
  </si>
  <si>
    <t xml:space="preserve">Book 46, Hadith 29</t>
  </si>
  <si>
    <t xml:space="preserve">https://sunnah.com/muslim:2655</t>
  </si>
  <si>
    <t xml:space="preserve">There is an hour during the night in which no Muslim individual will ask Allah for good in this world and the next without His giving it to him; and that applies to every night.</t>
  </si>
  <si>
    <t xml:space="preserve">Jabir said he heard Allah's Messenger (ﷺ) say</t>
  </si>
  <si>
    <t xml:space="preserve">وَحَدَّثَنَا عُثْمَانُ بْنُ أَبِي شَيْبَةَ، حَدَّثَنَا جَرِيرٌ، عَنِ الأَعْمَشِ، عَنْ أَبِي سُفْيَانَ، عَنْ جَابِرٍ، قَالَ سَمِعْتُ النَّبِيَّ صلى الله عليه وسلم يَقُولُ ‏ "‏ إِنَّ فِي اللَّيْلِ لَسَاعَةً لاَ يُوَافِقُهَا رَجُلٌ مُسْلِمٌ يَسْأَلُ اللَّهَ خَيْرًا مِنْ أَمْرِ الدُّنْيَا وَالآخِرَةِ إِلاَّ أَعْطَاهُ إِيَّاهُ وَذَلِكَ كُلَّ لَيْلَةٍ ‏"‏ ‏.‏</t>
  </si>
  <si>
    <t xml:space="preserve">Sahih Muslim 757a</t>
  </si>
  <si>
    <t xml:space="preserve">Book 6, Hadith 199</t>
  </si>
  <si>
    <t xml:space="preserve">https://sunnah.com/muslim:757a</t>
  </si>
  <si>
    <t xml:space="preserve">Anas reported that Allah's Messenger (ﷺ) visited a person from amongst the Muslims in order to inquire (about his health) who had grown feeble like the chicken. Allah's Messenger (ﷺ) said:Did you supplicate for anything or beg of Him about that? He said: Yes. I used to utter (these words): Impose punishment upon me earlier in this world, what Thou art going to impose upon me in the Hereafter. Thereupon Allah's Messenger (ﷺ) said: Hallowed be Allah, you have neither the power nor forbearance to take upon yourself (the burden of His Punishment). Why did you not say this: O Allah, grant us good in the world and good in the Hereafter, and save us from the torment of Fire. He (the Holy Prophet) made this supplication (for him) and he was all right.</t>
  </si>
  <si>
    <t xml:space="preserve">حَدَّثَنَا أَبُو الْخَطَّابِ، زِيَادُ بْنُ يَحْيَى الْحَسَّانِيُّ حَدَّثَنَا مُحَمَّدُ بْنُ أَبِي عَدِيٍّ، عَنْ حُمَيْدٍ، عَنْ ثَابِتٍ، عَنْ أَنَسٍ، أَنَّ رَسُولَ اللَّهِ صلى الله عليه وسلم عَادَ رَجُلاً مِنَ الْمُسْلِمِينَ قَدْ خَفَتَ فَصَارَ مِثْلَ الْفَرْخِ فَقَالَ لَهُ رَسُولُ اللَّهِ صلى الله عليه وسلم ‏"‏ هَلْ كُنْتَ تَدْعُو بِشَىْءٍ أَوْ تَسْأَلُهُ إِيَّاهُ ‏"‏ ‏.‏ قَالَ نَعَمْ كُنْتُ أَقُولُ اللَّهُمَّ مَا كُنْتَ مُعَاقِبِي بِهِ فِي الآخِرَةِ فَعَجِّلْهُ لِي فِي الدُّنْيَا ‏.‏ فَقَالَ رَسُولُ اللَّهِ صلى الله عليه وسلم ‏"‏ سُبْحَانَ اللَّهِ لاَ تُطِيقُهُ - أَوْ لاَ تَسْتَطِيعُهُ - أَفَلاَ قُلْتَ اللَّهُمَّ آتِنَا فِي الدُّنْيَا حَسَنَةً وَفِي الآخِرَةِ حَسَنَةً وَقِنَا عَذَابَ النَّارِ ‏"‏ ‏.‏ قَالَ فَدَعَا اللَّهَ لَهُ فَشَفَاهُ ‏.‏</t>
  </si>
  <si>
    <t xml:space="preserve">Sahih Muslim 2688a</t>
  </si>
  <si>
    <t xml:space="preserve">Book 48, Hadith 31</t>
  </si>
  <si>
    <t xml:space="preserve">https://sunnah.com/muslim:2688a</t>
  </si>
  <si>
    <t xml:space="preserve">The Messenger of Allah (ﷺ) said: The nearest a servant comes to his Lord is when he is prostrating himself, so make supplication (in this state)</t>
  </si>
  <si>
    <t xml:space="preserve">Abu Huraira reported</t>
  </si>
  <si>
    <t xml:space="preserve">وَحَدَّثَنَا هَارُونُ بْنُ مَعْرُوفٍ، وَعَمْرُو بْنُ سَوَّادٍ، قَالاَ حَدَّثَنَا عَبْدُ اللَّهِ بْنُ وَهْبٍ، عَنْ عَمْرِو بْنِ الْحَارِثِ،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t>
  </si>
  <si>
    <t xml:space="preserve">Sahih Muslim 482</t>
  </si>
  <si>
    <t xml:space="preserve">Book 4, Hadith 245</t>
  </si>
  <si>
    <t xml:space="preserve">https://sunnah.com/muslim:482</t>
  </si>
  <si>
    <t xml:space="preserve">Abdullah reported that Allah's Messenger (ﷺ) used to supplicate (in these words):" O Allah. I beg of Thee the right guidance, safeguard against evils, chastity and freedom from want"</t>
  </si>
  <si>
    <t xml:space="preserve">حَدَّثَنَا مُحَمَّدُ بْنُ الْمُثَنَّى، وَمُحَمَّدُ بْنُ بَشَّارٍ، قَالاَ حَدَّثَنَا مُحَمَّدُ بْنُ جَعْفَرٍ، حَدَّثَنَا شُعْبَةُ، عَنْ أَبِي إِسْحَاقَ، عَنْ أَبِي الأَحْوَصِ، عَنْ عَبْدِ اللَّهِ، عَنِ النَّبِيِّ صلى الله عليه وسلم أَنَّهُ كَانَ يَقُولُ ‏ "‏ اللَّهُمَّ إِنِّي أَسْأَلُكَ الْهُدَى وَالتُّقَى وَالْعَفَافَ وَالْغِنَى ‏"‏ ‏.‏</t>
  </si>
  <si>
    <t xml:space="preserve">Sahih Muslim 2721a</t>
  </si>
  <si>
    <t xml:space="preserve">Book 48, Hadith 97</t>
  </si>
  <si>
    <t xml:space="preserve">https://sunnah.com/muslim:2721a</t>
  </si>
  <si>
    <t xml:space="preserve">I asked: 'A'isha, in what words did Allah's Messenger (ﷺ) supplicate Allah? She said that he used to utter:" I seek refuge in Thee from the evil of what I did and from the evil of what I did not"</t>
  </si>
  <si>
    <t xml:space="preserve">Farwa' b. Naufal Ashja'i reported</t>
  </si>
  <si>
    <t xml:space="preserve">حَدَّثَنَا يَحْيَى بْنُ يَحْيَى، وَإِسْحَاقُ بْنُ إِبْرَاهِيمَ، - وَاللَّفْظُ لِيَحْيَى - قَالاَ أَخْبَرَنَا جَرِيرٌ، عَنْ مَنْصُورٍ، عَنْ هِلاَلٍ، عَنْ فَرْوَةَ بْنِ نَوْفَلٍ الأَشْجَعِيِّ، قَالَ سَأَلْتُ عَائِشَةَ عَمَّا كَانَ رَسُولُ اللَّهِ صلى الله عليه وسلم يَدْعُو بِهِ اللَّهَ قَالَتْ كَانَ يَقُولُ ‏ "‏ اللَّهُمَّ إِنِّي أَعُوذُ بِكَ مِنْ شَرِّ مَا عَمِلْتُ وَمِنْ شَرِّ مَا لَمْ أَعْمَلْ ‏"‏ ‏.‏</t>
  </si>
  <si>
    <t xml:space="preserve">Sahih Muslim 2716a</t>
  </si>
  <si>
    <t xml:space="preserve">Book 48, Hadith 88</t>
  </si>
  <si>
    <t xml:space="preserve">https://sunnah.com/muslim:2716a</t>
  </si>
  <si>
    <t xml:space="preserve">“When the Prophet (ﷺ) would see the wind he would say: ‘O Allah, indeed, I ask You for its good, the good of what is in it, and the good of what it has been sent with. And I seek refuge in You from its evil, the evil of what is in it, and the evil of what it has been sent with (Allāhumma innī as’aluka min khairihā wa khairi mā fīhā, wa khairi mā ursilat bihī, wa a`ūdhu bika min sharrihā wa sharri mā fīhā, wa sharri mā ursilat bih).’”</t>
  </si>
  <si>
    <t xml:space="preserve">Aishah [may Allah be pleased with her] narrates, saying</t>
  </si>
  <si>
    <t xml:space="preserve">حَدَّثَنَا عَبْدُ الرَّحْمَنِ بْنُ الأَسْوَدِ أَبُو عَمْرٍو الْبَصْرِيُّ، حَدَّثَنَا مُحَمَّدُ بْنُ رَبِيعَةَ، عَنِ ابْنِ جُرَيْجٍ، عَنْ عَطَاءٍ، عَنْ عَائِشَةَ، رضى الله عنها قَالَتْ كَانَ النَّبِيُّ صلى الله عليه وسلم إِذَا رَأَى الرِّيحَ قَالَ ‏ "‏ اللَّهُمَّ إِنِّي أَسْأَلُكَ مِنْ خَيْرِهَا وَخَيْرِ مَا فِيهَا وَخَيْرِ مَا أُرْسِلَتْ بِهِ وَأَعُوذُ بِكَ مِنْ شَرِّهَا وَشَرِّ مَا فِيهَا وَشَرِّ مَا أُرْسِلَتْ بِهِ ‏"‏ ‏.‏ قَالَ أَبُو عِيسَى وَفِي الْبَابِ عَنْ أُبَىِّ بْنِ كَعْبٍ رضى الله عنه وَهَذَا حَدِيثٌ حَسَنٌ ‏.‏</t>
  </si>
  <si>
    <t xml:space="preserve">Jami' at-Tirmidhi 3449</t>
  </si>
  <si>
    <t xml:space="preserve">Book 48, Hadith 80</t>
  </si>
  <si>
    <t xml:space="preserve">https://sunnah.com/tirmidhi:3449</t>
  </si>
  <si>
    <t xml:space="preserve">“Abu Bakr stood upon the Minbar, then wept, and said: ‘The Messenger of Allah (ﷺ) stood upon the Minbar the first year (of Hijrah), then wept, and said: “Ask Allah for pardon and Al-`Āfiyah, for verily, none has been given anything better than Al-`Āfiyah.’””</t>
  </si>
  <si>
    <t xml:space="preserve">Mu`adh bin Rifa`ah narrated from his father, that he said</t>
  </si>
  <si>
    <t xml:space="preserve">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 "‏ سَلُوا اللَّهَ الْعَفْوَ وَالْعَافِيَةَ فَإِنَّ أَحَدًا لَمْ يُعْطَ بَعْدَ الْيَقِينِ خَيْرًا مِنَ الْعَافِيَةِ ‏"‏ ‏.‏ قَالَ هَذَا حَدِيثٌ حَسَنٌ غَرِيبٌ مِنْ هَذَا الْوَجْهِ عَنْ أَبِي بَكْرٍ رضى الله عنه ‏.‏</t>
  </si>
  <si>
    <t xml:space="preserve">Jami' at-Tirmidhi 3558</t>
  </si>
  <si>
    <t xml:space="preserve">Book 48, Hadith 189</t>
  </si>
  <si>
    <t xml:space="preserve">https://sunnah.com/tirmidhi:3558</t>
  </si>
  <si>
    <t xml:space="preserve">Three supplications are accepted , there is no doubt in them (about them being accepted): The supplication of the oppressed, the supplication of the traveler, and the supplication of his father against his son.</t>
  </si>
  <si>
    <t xml:space="preserve">Abu Harairah narrated that the Messenger of Allah said</t>
  </si>
  <si>
    <t xml:space="preserve">حَدَّثَنَا عَلِيُّ بْنُ حُجْرٍ، أَخْبَرَنَا إِسْمَاعِيلُ بْنُ إِبْرَاهِيمَ، عَنْ هِشَامٍ الدَّسْتَوَائِيِّ، عَنْ يَحْيَى بْنِ أَبِي كَثِيرٍ، عَنْ أَبِي جَعْفَرٍ، عَنْ أَبِي هُرَيْرَةَ، قَالَ قَالَ رَسُولُ اللَّهِ صلى الله عليه وسلم ‏ "‏ ثَلاَثُ دَعَوَاتٍ مُسْتَجَابَاتٌ لاَ شَكَّ فِيهِنَّ دَعْوَةُ الْمَظْلُومِ وَدَعْوَةُ الْمُسَافِرِ وَدَعْوَةُ الْوَالِدِ عَلَى وَلَدِهِ ‏"‏ ‏.‏ قَالَ أَبُو عِيسَى وَقَدْ رَوَى الْحَجَّاجُ الصَّوَّافُ هَذَا الْحَدِيثَ عَنْ يَحْيَى بْنِ أَبِي كَثِيرٍ نَحْوَ حَدِيثِ هِشَامٍ ‏.‏ وَأَبُو جَعْفَرٍ الَّذِي رَوَى عَنْ أَبِي هُرَيْرَةَ يُقَالُ لَهُ أَبُو جَعْفَرٍ الْمُؤَذِّنُ وَلاَ نَعْرِفُ اسْمَهُ وَقَدْ رَوَى عَنْهُ يَحْيَى بْنُ أَبِي كَثِيرٍ غَيْرَ حَدِيثٍ ‏.‏</t>
  </si>
  <si>
    <t xml:space="preserve">Jami' at-Tirmidhi 1905</t>
  </si>
  <si>
    <t xml:space="preserve">Book 27, Hadith 11</t>
  </si>
  <si>
    <t xml:space="preserve">https://sunnah.com/tirmidhi:1905</t>
  </si>
  <si>
    <t xml:space="preserve">Jabir narrated that :the Messenger of Allah said: “There is none who utters a supplication, except that Allah gives him what he asked, or prevents evil from him that is equal to it – as long as he does not supplicate for something evil, or the cutting of ties of the womb.”</t>
  </si>
  <si>
    <t xml:space="preserve">حَدَّثَنَا قُتَيْبَةُ، حَدَّثَنَا ابْنُ لَهِيعَةَ، عَنْ أَبِي الزُّبَيْرِ، عَنْ جَابِرٍ، قَالَ سَمِعْتُ رَسُولَ اللَّهِ صلى الله عليه وسلم يَقُولُ ‏ "‏ مَا مِنْ أَحَدٍ يَدْعُو بِدُعَاءٍ إِلاَّ آتَاهُ اللَّهُ مَا سَأَلَ أَوْ كَفَّ عَنْهُ مِنَ السُّوءِ مِثْلَهُ مَا لَمْ يَدْعُ بِإِثْمٍ أَوْ قَطِيعَةِ رَحِمٍ ‏"‏ ‏.‏ وَفِي الْبَابِ عَنْ أَبِي سَعِيدٍ وَعُبَادَةَ بْنِ الصَّامِتِ ‏.‏</t>
  </si>
  <si>
    <t xml:space="preserve">Jami' at-Tirmidhi 3381</t>
  </si>
  <si>
    <t xml:space="preserve">Book 48, Hadith 12</t>
  </si>
  <si>
    <t xml:space="preserve">https://sunnah.com/tirmidhi:3381</t>
  </si>
  <si>
    <t xml:space="preserve">The Messenger of Allah said: “Whoever wishes that Allah would respond to him during hardship and grief, then let him supplicate plentifully when at ease.”</t>
  </si>
  <si>
    <t xml:space="preserve">Abu Hurairah [may Allah be pleased with him] narrated that</t>
  </si>
  <si>
    <t xml:space="preserve">حَدَّثَنَا مُحَمَّدُ بْنُ مَرْزُوقٍ، حَدَّثَنَا عُبَيْدُ اللَّهِ بْنُ وَاقِدٍ، حَدَّثَنَا سَعِيدُ بْنُ عَطِيَّةَ اللَّيْثِيُّ، عَنْ شَهْرِ بْنِ حَوْشَبٍ، عَنْ أَبِي هُرَيْرَةَ، رضى الله عنه قَالَ قَالَ رَسُولُ اللَّهِ صلى الله عليه وسلم ‏ "‏ مَنْ سَرَّهُ أَنْ يَسْتَجِيبَ اللَّهُ لَهُ عِنْدَ الشَّدَائِدِ وَالْكُرَبِ فَلْيُكْثِرِ الدُّعَاءَ فِي الرَّخَاءِ ‏"‏ ‏.‏ قَالَ أَبُو عِيسَى هَذَا حَدِيثٌ غَرِيبٌ ‏.‏</t>
  </si>
  <si>
    <t xml:space="preserve">Jami' at-Tirmidhi 3382</t>
  </si>
  <si>
    <t xml:space="preserve">Book 48, Hadith 13</t>
  </si>
  <si>
    <t xml:space="preserve">https://sunnah.com/tirmidhi:3382</t>
  </si>
  <si>
    <t xml:space="preserve">“O Allah, cool my heart with snow and hail and cold water. O Allah, cleanse my heart of sins as You cleanse a white garment of filth (Allāhumma barrid qalbī bith-thalji wal-baradi wal-mā’il-bārid. Allāhumma naqqi qalbī min al-khaṭāyā kamā naqqaitath-thawbal-abyaḍa min ad-dannas).”</t>
  </si>
  <si>
    <t xml:space="preserve">Abdullah bin [Abi] Awfa narrated that the Messenger of Allah (ﷺ) used to say</t>
  </si>
  <si>
    <t xml:space="preserve">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 "‏ اللَّهُمَّ بَرِّدْ قَلْبِي بِالثَّلْجِ وَالْبَرَدِ وَالْمَاءِ الْبَارِدِ اللَّهُمَّ نَقِّ قَلْبِي مِنَ الْخَطَايَا كَمَا نَقَّيْتَ الثَّوْبَ الأَبْيَضَ مِنَ الدَّنَسِ ‏"‏ ‏.‏ قَالَ أَبُو عِيسَى هَذَا حَدِيثٌ حَسَنٌ صَحِيحٌ غَرِيبٌ ‏.‏</t>
  </si>
  <si>
    <t xml:space="preserve">Jami' at-Tirmidhi 3547</t>
  </si>
  <si>
    <t xml:space="preserve">Book 48, Hadith 178</t>
  </si>
  <si>
    <t xml:space="preserve">https://sunnah.com/tirmidhi:3547</t>
  </si>
  <si>
    <t xml:space="preserve">“[The Prophet (ﷺ)] used to say: ‘O Allah, I seek refuge in You from evil character, evil actions, and evil desires (Allāhumma innī a`ūdhu bika min munkarātil-akhlāqi wal-a`māli wal-ahwā’).’”</t>
  </si>
  <si>
    <t xml:space="preserve">Ziyad bin `Ilaqah narrated from his uncle, that he said</t>
  </si>
  <si>
    <t xml:space="preserve">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قَالَ هَذَا حَدِيثٌ حَسَنٌ غَرِيبٌ ‏.‏ وَعَمُّ زِيَادِ بْنِ عِلاَقَةَ هُوَ قُطْبَةُ بْنُ مَالِكٍ صَاحِبُ النَّبِيِّ صلى الله عليه وسلم ‏.‏</t>
  </si>
  <si>
    <t xml:space="preserve">Jami' at-Tirmidhi 3591</t>
  </si>
  <si>
    <t xml:space="preserve">Book 48, Hadith 222</t>
  </si>
  <si>
    <t xml:space="preserve">https://sunnah.com/tirmidhi:3591</t>
  </si>
  <si>
    <t xml:space="preserve">“The supplication is not rejected between the Adhan and the Iqamah.”</t>
  </si>
  <si>
    <t xml:space="preserve">Anas [bin Malik] narrated that the Prophet (ﷺ) said</t>
  </si>
  <si>
    <t xml:space="preserve">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قَالَ أَبُو عِيسَى وَهَكَذَا رَوَى أَبُو إِسْحَاقَ الْهَمْدَانِيُّ هَذَا الْحَدِيثَ عَنْ بُرَيْدِ بْنِ أَبِي مَرْيَمَ الْكُوفِيِّ عَنْ أَنَسٍ عَنِ النَّبِيِّ صلى الله عليه وسلم نَحْوَ هَذَا وَهَذَا أَصَحُّ ‏.‏</t>
  </si>
  <si>
    <t xml:space="preserve">Jami' at-Tirmidhi 3595</t>
  </si>
  <si>
    <t xml:space="preserve">Book 48, Hadith 226</t>
  </si>
  <si>
    <t xml:space="preserve">https://sunnah.com/tirmidhi:3595</t>
  </si>
  <si>
    <t xml:space="preserve">Ali bin Abi Talib narrated:that the Prophet (ﷺ) used to say in his Witr: “O Allah, I seek refuge in your pardon from Your Punishment, and I seek refuge in You from You, I am not capable of extolling You as You have extolled Yourself (Allāhumma innī a`ūdhu bi-riḍāka min sakhaṭika, wa a`ūdhu bi-mu`āfātika min `uqūbatika, wa a`ūdhu bika minka, lā uḥsī thanā’an `alaika, anta kamā athnaita `alā nafsik).”</t>
  </si>
  <si>
    <t xml:space="preserve">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وَأَعُوذُ بِمُعَافَاتِكَ مِنْ عُقُوبَتِكَ وَأَعُوذُ بِكَ مِنْكَ لاَ أُحْصِي ثَنَاءً عَلَيْكَ أَنْتَ كَمَا أَثْنَيْتَ عَلَى نَفْسِكَ ‏"‏ ‏.‏ قَالَ هَذَا حَدِيثٌ حَسَنٌ غَرِيبٌ مِنْ حَدِيثِ عَلِيٍّ لاَ نَعْرِفُهُ إِلاَّ مِنْ هَذَا الْوَجْهِ مِنْ حَدِيثِ حَمَّادِ بْنِ سَلَمَةَ ‏.‏</t>
  </si>
  <si>
    <t xml:space="preserve">Jami' at-Tirmidhi 3566</t>
  </si>
  <si>
    <t xml:space="preserve">Book 48, Hadith 197</t>
  </si>
  <si>
    <t xml:space="preserve">https://sunnah.com/tirmidhi:3566</t>
  </si>
  <si>
    <t xml:space="preserve">The Messenger of Allah (ﷺ) used to say: "O Allah, I seek refuge in Thee from four things: Knowledge which does not profit, a heart which is not submissive, a soul which has an insatiable appetite, and a supplication which is not heard"</t>
  </si>
  <si>
    <t xml:space="preserve">Narrated AbuHurayrah</t>
  </si>
  <si>
    <t xml:space="preserve">حَدَّثَنَا قُتَيْبَةُ بْنُ سَعِيدٍ، حَدَّثَنَا اللَّيْثُ، عَنْ سَعِيدِ بْنِ أَبِي سَعِيدٍ الْمَقْبُرِيِّ،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</si>
  <si>
    <t xml:space="preserve">Sunan Abi Dawud 1548</t>
  </si>
  <si>
    <t xml:space="preserve">Book 8, Hadith 133</t>
  </si>
  <si>
    <t xml:space="preserve">https://sunnah.com/abudawud:1548</t>
  </si>
  <si>
    <t xml:space="preserve">By Allah, I love you, Mu'adh. I give some instruction to you. Never leave to recite this supplication after every (prescribed) prayer: "O Allah, help me in remembering You, in giving You thanks, and worshipping You well." Mu'adh willed this supplication to the narrator al-Sunabihi and al-Sunabihi to 'Abu Abd al-Rahman.</t>
  </si>
  <si>
    <t xml:space="preserve">Mu'adh b. Jabal reported that the Messenger of Allah (ﷺ) caught his hand and said</t>
  </si>
  <si>
    <t xml:space="preserve">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 يَا مُعَاذُ وَاللَّهِ إِنِّي لأُحِبُّكَ وَاللَّهِ إِنِّي لأُحِبُّكَ ‏"‏ ‏.‏ فَقَالَ ‏"‏ أُوصِيكَ يَا مُعَاذُ لاَ تَدَعَنَّ فِي دُبُرِ كُلِّ صَلاَةٍ تَقُولُ اللَّهُمَّ أَعِنِّي عَلَى ذِكْرِكَ وَشُكْرِكَ وَحُسْنِ عِبَادَتِكَ ‏"‏ ‏.‏ وَأَوْصَى بِذَلِكَ مُعَاذٌ الصُّنَابِحِيَّ وَأَوْصَى بِهِ الصُّنَابِحِيُّ أَبَا عَبْدِ الرَّحْمَنِ ‏.‏</t>
  </si>
  <si>
    <t xml:space="preserve">Sunan Abi Dawud 1522</t>
  </si>
  <si>
    <t xml:space="preserve">Book 8, Hadith 107</t>
  </si>
  <si>
    <t xml:space="preserve">https://sunnah.com/abudawud:1522</t>
  </si>
  <si>
    <t xml:space="preserve">The Prophet (ﷺ) said: Your Lord is munificent and generous, and is ashamed to turn away empty the hands of His servant when he raises them to Him.</t>
  </si>
  <si>
    <t xml:space="preserve">Narrated Salman al-Farsi</t>
  </si>
  <si>
    <t xml:space="preserve">حَدَّثَنَا مُؤَمَّلُ بْنُ الْفَضْلِ الْحَرَّانِيُّ، حَدَّثَنَا عِيسَى، - يَعْنِي ابْنَ يُونُسَ - حَدَّثَنَا جَعْفَرٌ، - يَعْنِي ابْنَ مَيْمُونٍ صَاحِبَ الأَنْمَاطِ - حَدَّثَنِي أَبُو عُثْمَانَ، عَنْ سَلْمَانَ، قَالَ قَالَ رَسُولُ اللَّهِ صلى الله عليه وسلم ‏ "‏ إِنَّ رَبَّكُمْ تَبَارَكَ وَتَعَالَى حَيِيٌّ كَرِيمٌ يَسْتَحْيِي مِنْ عَبْدِهِ إِذَا رَفَعَ يَدَيْهِ إِلَيْهِ أَنْ يَرُدَّهُمَا صِفْرًا ‏"‏ ‏.‏</t>
  </si>
  <si>
    <t xml:space="preserve">Sunan Abi Dawud 1488</t>
  </si>
  <si>
    <t xml:space="preserve">Book 8, Hadith 73</t>
  </si>
  <si>
    <t xml:space="preserve">https://sunnah.com/abudawud:1488</t>
  </si>
  <si>
    <t xml:space="preserve">It was narrated from Nu'man bin Bashir that :the Messenger of Allah (saas) said: "Indeed the supplication is the worship." Then he recited: "And your Lord said: Invoke Me, I will respond to you"</t>
  </si>
  <si>
    <t xml:space="preserve">حَدَّثَنَا عَلِيُّ بْنُ مُحَمَّدٍ، حَدَّثَنَا وَكِيعٌ، عَنِ الأَعْمَشِ، عَنْ ذَرِّ بْنِ عَبْدِ اللَّهِ الْهَمْدَانِيِّ، عَنْ يُسَيْعٍ الْكِنْدِيِّ، عَنِ النُّعْمَانِ بْنِ بَشِيرٍ، قَالَ قَالَ رَسُولُ اللَّهِ ـ صلى الله عليه وسلم ـ ‏"‏ إِنَّ الدُّعَاءَ هُوَ الْعِبَادَةُ ‏"‏ ‏.‏ ثُمَّ قَرَأَ ‏{وَقَالَ رَبُّكُمُ ادْعُونِي أَسْتَجِبْ لَكُمْ}‏ ‏.‏</t>
  </si>
  <si>
    <t xml:space="preserve">Sunan Ibn Majah 3828</t>
  </si>
  <si>
    <t xml:space="preserve">Book 34, Hadith 2</t>
  </si>
  <si>
    <t xml:space="preserve">https://sunnah.com/ibnmajah:3828</t>
  </si>
  <si>
    <t xml:space="preserve">“There is no person who goes to bed in a state of purity, then wakes up at night, and asks Allah for something in this world or the Hereafter, but it will be given to him.”</t>
  </si>
  <si>
    <t xml:space="preserve">It was narrated from Mu’adh bin Jabal that the Messenger of Allah (ﷺ) said</t>
  </si>
  <si>
    <t xml:space="preserve">حَدَّثَنَا عَلِيُّ بْنُ مُحَمَّدٍ، حَدَّثَنَا أَبُو الْحُسَيْنِ، عَنْ حَمَّادِ بْنِ سَلَمَةَ، عَنْ عَاصِمِ بْنِ أَبِي النَّجُودِ، عَنْ شَهْرِ بْنِ حَوْشَبٍ، عَنْ أَبِي ظَبْيَةَ، عَنْ مُعَاذِ بْنِ جَبَلٍ، قَالَ قَالَ رَسُولُ اللَّهِ ـ صلى الله عليه وسلم ـ ‏ "‏ مَا مِنْ عَبْدٍ بَاتَ عَلَى طُهُورٍ ثُمَّ تَعَارَّ مِنَ اللَّيْلِ فَسَأَلَ اللَّهَ شَيْئًا مِنْ أَمْرِ الدُّنْيَا أَوْ مِنْ أَمْرِ الآخِرَةِ إِلاَّ أَعْطَاهُ ‏"‏ ‏.‏</t>
  </si>
  <si>
    <t xml:space="preserve">Sunan Ibn Majah 3881</t>
  </si>
  <si>
    <t xml:space="preserve">Book 34, Hadith 55</t>
  </si>
  <si>
    <t xml:space="preserve">https://sunnah.com/ibnmajah:3881</t>
  </si>
  <si>
    <t xml:space="preserve">It was narrated from Jabir that :the Messenger of Allah said: "Ask Allah for beneficial knowledge and seek refuge with Allah from knowledge that is of no benefit"</t>
  </si>
  <si>
    <t xml:space="preserve">حَدَّثَنَا عَلِيُّ بْنُ مُحَمَّدٍ، حَدَّثَنَا وَكِيعٌ، عَنْ أُسَامَةَ بْنِ زَيْدٍ، عَنْ مُحَمَّدِ بْنِ الْمُنْكَدِرِ، عَنْ جَابِرٍ، قَالَ قَالَ رَسُولُ اللَّهِ ـ صلى الله عليه وسلم ـ ‏ "‏ سَلُوا اللَّهَ عِلْمًا نَافِعًا وَتَعَوَّذُوا بِاللَّهِ مِنْ عِلْمٍ لاَ يَنْفَعُ ‏"‏ ‏.‏</t>
  </si>
  <si>
    <t xml:space="preserve">Sunan Ibn Majah 3843</t>
  </si>
  <si>
    <t xml:space="preserve">Book 34, Hadith 17</t>
  </si>
  <si>
    <t xml:space="preserve">https://sunnah.com/ibnmajah:3843</t>
  </si>
  <si>
    <t xml:space="preserve">Remembrance of Allah &amp; peace of heart</t>
  </si>
  <si>
    <t xml:space="preserve">It was said, "O Allah's Messenger (ﷺ)! We know how to greet you, but how to invoke Allah for you?" The Prophet said, "Say: Allahumma salli ala Muhammadin wa'ala `Ali Muhammaddin, kama sallaita 'ala all Ibrahim, innaka Hamidun Majid"</t>
  </si>
  <si>
    <t xml:space="preserve">Narrated Ka`b bin Ujra</t>
  </si>
  <si>
    <t xml:space="preserve">حَدَّثَنِي سَعِيدُ بْنُ يَحْيَى، حَدَّثَنَا أَبِي، حَدَّثَنَا مِسْعَرٌ، عَنِ الْحَكَمِ، عَنِ ابْنِ أَبِي لَيْلَى، عَنْ كَعْبِ بْنِ عُجْرَةَ ـ رضى الله عنه ـ قِيلَ يَا رَسُولَ اللَّهِ، أَمَّا السَّلاَمُ عَلَيْكَ فَقَدْ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t>
  </si>
  <si>
    <t xml:space="preserve">Sahih al-Bukhari 4797</t>
  </si>
  <si>
    <t xml:space="preserve">Book 65, Hadith 319</t>
  </si>
  <si>
    <t xml:space="preserve">https://sunnah.com/bukhari:4797</t>
  </si>
  <si>
    <t xml:space="preserve">Allah's Messenger (ﷺ) said, "The example of a Believer who recites the Qur'an, is that of a citron which smells good and tastes good; And the example of a Believer who does not recite the Qur'an, is that of a date which has no smell but tastes sweet; and the example of a hypocrite who recites the Qur'an, is that of an aromatic plant which smells good but tastes bitter; and the example of a hypocrite who does not recite the Qur'an, is that of a colocynth plant which has no smell and is bitter in taste"</t>
  </si>
  <si>
    <t xml:space="preserve">Narrated Abu Musa Al-Ash`ari</t>
  </si>
  <si>
    <t xml:space="preserve">حَدَّثَنَا قُتَيْبَةُ، حَدَّثَنَا أَبُو عَوَانَةَ، عَنْ قَتَادَةَ، عَنْ أَنَسٍ، عَنْ أَبِي مُوسَى الأَشْعَرِيِّ، قَالَ قَالَ رَسُولُ اللَّهِ صلى الله عليه وسلم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t>
  </si>
  <si>
    <t xml:space="preserve">Sahih al-Bukhari 5427</t>
  </si>
  <si>
    <t xml:space="preserve">Book 70, Hadith 55</t>
  </si>
  <si>
    <t xml:space="preserve">https://sunnah.com/bukhari:5427</t>
  </si>
  <si>
    <t xml:space="preserve">Allah's Messenger (ﷺ) said," Whoever says: "La ilaha illal-lah wahdahu la sharika lahu, lahu-l-mulk wa lahul- hamd wa huwa 'ala kulli shai'in qadir," one hundred times will get the same reward as given for manumitting ten slaves; and one hundred good deeds will be written in his accounts, and one hundred sins will be deducted from his accounts, and it (his saying) will be a shield for him from Satan on that day till night, and nobody will be able to do a better deed except the one who does more than he"</t>
  </si>
  <si>
    <t xml:space="preserve">حَدَّثَنَا عَبْدُ اللَّهِ بْنُ مَسْلَمَةَ، عَنْ مَالِكٍ، عَنْ سُمَىٍّ،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 لَهُ مِائَةُ حَسَنَةٍ، وَمُحِيَتْ عَنْهُ مِائَةُ سَيِّئَةٍ، وَكَانَتْ لَهُ حِرْزًا مِنَ الشَّيْطَانِ يَوْمَهُ ذَلِكَ، حَتَّى يُمْسِيَ، وَلَمْ يَأْتِ أَحَدٌ بِأَفْضَلَ مِمَّا جَاءَ بِهِ إِلاَّ رَجُلٌ عَمِلَ أَكْثَرَ مِنْهُ ‏"‏‏.‏</t>
  </si>
  <si>
    <t xml:space="preserve">Sahih al-Bukhari 6403</t>
  </si>
  <si>
    <t xml:space="preserve">Book 80, Hadith 98</t>
  </si>
  <si>
    <t xml:space="preserve">https://sunnah.com/bukhari:6403</t>
  </si>
  <si>
    <t xml:space="preserve">The Prophet (ﷺ) said, "If somebody recited the last two Verses of Surat Al-Baqara at night, that will be sufficient for him"</t>
  </si>
  <si>
    <t xml:space="preserve">Narrated Abu Mas'ud</t>
  </si>
  <si>
    <t xml:space="preserve">حَدَّثَنَا أَبُو نُعَيْمٍ، حَدَّثَنَا سُفْيَانُ، عَنْ مَنْصُورٍ، عَنْ إِبْرَاهِيمَ، عَنْ عَبْدِ الرَّحْمَنِ بْنِ يَزِيدَ، عَنْ أَبِي مَسْعُودٍ ـ رضى الله عنه ـ قَالَ قَالَ النَّبِيُّ صلى الله عليه وسلم ‏ "‏ مَنْ قَرَأَ بِالآيَتَيْنِ مِنْ آخِرِ سُورَةِ الْبَقَرَةِ فِي لَيْلَةٍ كَفَتَاهُ‏"‏‏.‏</t>
  </si>
  <si>
    <t xml:space="preserve">Sahih al-Bukhari 5009</t>
  </si>
  <si>
    <t xml:space="preserve">Book 66, Hadith 31</t>
  </si>
  <si>
    <t xml:space="preserve">https://sunnah.com/bukhari:5009</t>
  </si>
  <si>
    <t xml:space="preserve">Allah's Messenger (ﷺ) said, "(The following are) two words (sentences or utterances) that are very easy for the tongue to say, and very heavy in the balance (of reward), and most beloved to the Gracious Almighty (And they are): Subhan Allahi wa bi-hamdihi; Subhan Allahi-l-'Adhim"</t>
  </si>
  <si>
    <t xml:space="preserve">حَدَّثَنَا قُتَيْبَةُ بْنُ سَعِيدٍ، حَدَّثَنَا مُحَمَّدُ بْنُ فُضَيْلٍ، حَدَّثَنَا عُمَارَةُ بْنُ الْقَعْقَاعِ، عَنْ أَبِي زُرْعَةَ، عَنْ أَبِي هُرَيْرَةَ، قَالَ قَالَ رَسُولُ اللَّهِ صلى الله عليه وسلم ‏ "‏ كَلِمَتَانِ خَفِيفَتَانِ عَلَى اللِّسَانِ، ثَقِيلَتَانِ فِي الْمِيزَانِ، حَبِيبَتَانِ إِلَى الرَّحْمَنِ سُبْحَانَ اللَّهِ وَبِحَمْدِهِ، سُبْحَانَ اللَّهِ الْعَظِيمِ ‏"‏‏.‏</t>
  </si>
  <si>
    <t xml:space="preserve">Sahih al-Bukhari 6682</t>
  </si>
  <si>
    <t xml:space="preserve">Book 83, Hadith 59</t>
  </si>
  <si>
    <t xml:space="preserve">https://sunnah.com/bukhari:6682</t>
  </si>
  <si>
    <t xml:space="preserve">A man heard another man reciting (Surat-Al-Ikhlas) 'Say He is Allah, (the) One.' (112. 1) repeatedly. The next morning he came to Allah's Messenger (ﷺ) and informed him about it as if he thought that it was not enough to recite. On that Allah's Messenger (ﷺ) said, "By Him in Whose Hand my life is, this Surah is equal to one-third of the Qur'an"</t>
  </si>
  <si>
    <t xml:space="preserve">Narrated Abu Said Al-Khudri</t>
  </si>
  <si>
    <t xml:space="preserve">حَدَّثَنَا عَبْدُ اللَّهِ بْنُ يُوسُفَ، أَخْبَرَنَا مَالِكٌ، عَنْ عَبْدِ الرَّحْمَنِ بْنِ عَبْدِ اللَّهِ بْنِ عَبْدِ الرَّحْمَنِ بْنِ أَبِي صَعْصَعَةَ، عَنْ أَبِيهِ، عَنْ أَبِي سَعِيدٍ الْخُدْرِيِّ، أَنَّ رَجُلاً، سَمِعَ رَجُلاً، يَقْرَأُ ‏{‏قُلْ هُوَ اللَّهُ أَحَدٌ‏}‏ يُرَدِّدُهَا فَلَمَّا أَصْبَحَ جَاءَ إِلَى رَسُولِ اللَّهِ صلى الله عليه وسلم فَذَكَرَ ذَلِكَ لَهُ وَكَأَنَّ الرَّجُلَ يَتَقَالُّهَا فَقَالَ رَسُولُ اللَّهِ صلى الله عليه وسلم ‏"‏ وَالَّذِي نَفْسِي بِيَدِهِ إِنَّهَا لَتَعْدِلُ ثُلُثَ الْقُرْآنِ ‏"‏‏.‏</t>
  </si>
  <si>
    <t xml:space="preserve">Sahih al-Bukhari 5013</t>
  </si>
  <si>
    <t xml:space="preserve">Book 66, Hadith 35</t>
  </si>
  <si>
    <t xml:space="preserve">https://sunnah.com/bukhari:5013</t>
  </si>
  <si>
    <t xml:space="preserve">Allah's Messenger (ﷺ) said, "Whoever says, 'Subhan Allah wa bihamdihi,' one hundred times a day, will be forgiven all his sins even if they were as much as the foam of the sea"</t>
  </si>
  <si>
    <t xml:space="preserve">حَدَّثَنَا عَبْدُ اللَّهِ بْنُ مَسْلَمَةَ، عَنْ مَالِكٍ، عَنْ سُمَىٍّ، عَنْ أَبِي صَالِحٍ، عَنْ أَبِي هُرَيْرَةَ ـ رضى الله عنه ـ أَنَّ رَسُولَ اللَّهِ صلى الله عليه وسلم قَالَ ‏ "‏ مَنْ قَالَ سُبْحَانَ اللَّهِ وَبِحَمْدِهِ‏.‏ فِي يَوْمٍ مِائَةَ مَرَّةٍ حُطَّتْ خَطَايَاهُ، وَإِنْ كَانَتْ مِثْلَ زَبَدِ الْبَحْرِ ‏"‏‏.‏</t>
  </si>
  <si>
    <t xml:space="preserve">Sahih al-Bukhari 6405</t>
  </si>
  <si>
    <t xml:space="preserve">Book 80, Hadith 100</t>
  </si>
  <si>
    <t xml:space="preserve">https://sunnah.com/bukhari:6405</t>
  </si>
  <si>
    <t xml:space="preserve">The Prophet (ﷺ) said, "The best among you (Muslims) are those who learn the Qur'an and teach it"</t>
  </si>
  <si>
    <t xml:space="preserve">Narrated `Uthman</t>
  </si>
  <si>
    <t xml:space="preserve">حَدَّثَنَا حَجَّاجُ بْنُ مِنْهَالٍ، حَدَّثَنَا شُعْبَةُ، قَالَ أَخْبَرَنِي عَلْقَمَةُ بْنُ مَرْثَدٍ، سَمِعْتُ سَعْدَ بْنَ عُبَيْدَةَ، عَنْ أَبِي عَبْدِ الرَّحْمَنِ السُّلَمِيِّ، عَنْ عُثْمَانَ ـ رضى الله عنه ـ عَنِ النَّبِيِّ صلى الله عليه وسلم قَالَ ‏ "‏ خَيْرُكُمْ مَنْ تَعَلَّمَ الْقُرْآنَ وَعَلَّمَهُ ‏"‏‏.‏ قَالَ وَأَقْرَأَ أَبُو عَبْدِ الرَّحْمَنِ فِي إِمْرَةِ عُثْمَانَ حَتَّى كَانَ الْحَجَّاجُ، قَالَ وَذَاكَ الَّذِي أَقْعَدَنِي مَقْعَدِي هَذَا‏.‏</t>
  </si>
  <si>
    <t xml:space="preserve">Sahih al-Bukhari 5027</t>
  </si>
  <si>
    <t xml:space="preserve">Book 66, Hadith 49</t>
  </si>
  <si>
    <t xml:space="preserve">https://sunnah.com/bukhari:5027</t>
  </si>
  <si>
    <t xml:space="preserve">The Prophet (ﷺ) said, "Such a person as recites the Qur'an and masters it by heart, will be with the noble righteous scribes (in Heaven). And such a person exerts himself to learn the Qur'an by heart, and recites it with great difficulty, will have a double reward"</t>
  </si>
  <si>
    <t xml:space="preserve">Narrated Aisha</t>
  </si>
  <si>
    <t xml:space="preserve">حَدَّثَنَا آدَمُ، حَدَّثَنَا شُعْبَةُ، حَدَّثَنَا قَتَادَةُ، قَالَ سَمِعْتُ زُرَارَةَ بْنَ أَوْفَى، يُحَدِّثُ عَنْ سَعْدِ بْنِ هِشَامٍ، عَنْ عَائِشَةَ، عَنِ النَّبِيِّ صلى الله عليه وسلم قَالَ ‏ "‏ مَثَلُ الَّذِي يَقْرَأُ الْقُرْآنَ وَهْوَ حَافِظٌ لَهُ مَعَ السَّفَرَةِ الْكِرَامِ الْبَرَرَةِ، وَمَثَلُ الَّذِي يَقْرَأُ الْقُرْآنَ وَهْوَ يَتَعَاهَدُهُ وَهْوَ عَلَيْهِ شَدِيدٌ، فَلَهُ أَجْرَانِ ‏"‏‏.‏</t>
  </si>
  <si>
    <t xml:space="preserve">Sahih al-Bukhari 4937</t>
  </si>
  <si>
    <t xml:space="preserve">Book 65, Hadith 458</t>
  </si>
  <si>
    <t xml:space="preserve">https://sunnah.com/bukhari:4937</t>
  </si>
  <si>
    <t xml:space="preserve">He who recites in the morning and in the evening (these words):" Hallowed be Allah and all praise is due to Him" one hundred times, he would not bring on the Day of Resurrection anything excellent than this except one who utters these words or utters more than these words.</t>
  </si>
  <si>
    <t xml:space="preserve">حَدَّثَنِي مُحَمَّدُ بْنُ عَبْدِ الْمَلِكِ الأُمَوِيُّ، حَدَّثَنَا عَبْدُ الْعَزِيزِ بْنُ الْمُخْتَارِ، عَنْ سُهَيْلٍ، عَنْ سُمَىٍّ، عَنْ أَبِي صَالِحٍ، عَنْ أَبِي هُرَيْرَةَ، قَالَ قَالَ رَسُولُ اللَّهِ صلى الله عليه وسلم ‏ "‏ مَنْ قَالَ حِينَ يُصْبِحُ وَحِينَ يُمْسِي سُبْحَانَ اللَّهِ وَبِحَمْدِهِ مِائَةَ مَرَّةٍ ‏.‏ لَمْ يَأْتِ أَحَدٌ يَوْمَ الْقِيَامَةِ بِأَفْضَلَ مِمَّا جَاءَ بِهِ إِلاَّ أَحَدٌ قَالَ مِثْلَ مَا قَالَ أَوْ زَادَ عَلَيْهِ ‏"‏ ‏.‏</t>
  </si>
  <si>
    <t xml:space="preserve">Sahih Muslim 2692</t>
  </si>
  <si>
    <t xml:space="preserve">Book 48, Hadith 39</t>
  </si>
  <si>
    <t xml:space="preserve">https://sunnah.com/muslim:2692</t>
  </si>
  <si>
    <t xml:space="preserve">The uttering of (these words):" Hallowed be Allah; all praise is due to Allah, there is no god but Allah and Allah is the Greatest," is dearer to me than anything over which the sun rises.</t>
  </si>
  <si>
    <t xml:space="preserve">حَدَّثَنَا أَبُو بَكْرِ بْنُ أَبِي شَيْبَةَ، وَأَبُو كُرَيْبٍ قَالاَ حَدَّثَنَا أَبُو مُعَاوِيَةَ، عَنِ الأَعْمَشِ، عَنْ أَبِي صَالِحٍ، عَنْ أَبِي هُرَيْرَةَ، قَالَ قَالَ رَسُولُ اللَّهِ صلى الله عليه وسلم ‏ "‏ لأَنْ أَقُولَ سُبْحَانَ اللَّهِ وَالْحَمْدُ لِلَّهِ وَلاَ إِلَهَ إِلاَّ اللَّهُ وَاللَّهُ أَكْبَرُ أَحَبُّ إِلَىَّ مِمَّا طَلَعَتْ عَلَيْهِ الشَّمْسُ ‏"‏ ‏.‏</t>
  </si>
  <si>
    <t xml:space="preserve">Sahih Muslim 2695</t>
  </si>
  <si>
    <t xml:space="preserve">Book 48, Hadith 42</t>
  </si>
  <si>
    <t xml:space="preserve">https://sunnah.com/muslim:2695</t>
  </si>
  <si>
    <t xml:space="preserve">Mus'ab b. Sa'd reported that his father told him that he had been in the company of Allah's Messenger (ﷺ) that he said:Is one amongst you powerless to get one thousand virtues every day. Amongst those who had been sitting there, one asked: How one amongst us can get one thousand virtues every day? He said: Recite:" Hallowed be Allah" one hundred times for (by reciting them) one thousand virtues are recorded (to your credit) and one tbousand vices are blotted out.</t>
  </si>
  <si>
    <t xml:space="preserve">حَدَّثَنَا أَبُو بَكْرِ بْنُ أَبِي شَيْبَةَ، حَدَّثَنَا مَرْوَانُ، وَعَلِيُّ بْنُ مُسْهِرٍ، عَنْ مُوسَى الْجُهَنِيِّ، ح وَحَدَّثَنَا مُحَمَّدُ بْنُ عَبْدِ اللَّهِ بْنِ نُمَيْرٍ، - وَاللَّفْظُ لَهُ - حَدَّثَنَا أَبِي، حَدَّثَنَا مُوسَى الْجُهَنِيُّ، عَنْ مُصْعَبِ بْنِ سَعْدٍ، حَدَّثَنِي أَبِي قَالَ، كُنَّا عِنْدَ رَسُولِ اللَّهِ صلى الله عليه وسلم فَقَالَ ‏"‏ أَيَعْجِزُ أَحَدُكُمْ أَنْ يَكْسِبَ كُلَّ يَوْمٍ أَلْفَ حَسَنَةٍ ‏"‏ ‏.‏ فَسَأَلَهُ سَائِلٌ مِنْ جُلَسَائِهِ كَيْفَ يَكْسِبُ أَحَدُنَا أَلْفَ حَسَنَةٍ قَالَ ‏"‏ يُسَبِّحُ مِائَةَ تَسْبِيحَةٍ فَيُكْتَبُ لَهُ أَلْفُ حَسَنَةٍ أَوْ يُحَطُّ عَنْهُ أَلْفُ خَطِيئَةٍ ‏"‏ ‏.‏</t>
  </si>
  <si>
    <t xml:space="preserve">Sahih Muslim 2698</t>
  </si>
  <si>
    <t xml:space="preserve">Book 48, Hadith 47</t>
  </si>
  <si>
    <t xml:space="preserve">https://sunnah.com/muslim:2698</t>
  </si>
  <si>
    <t xml:space="preserve">Do not make your houses as graveyards. Satan runs away from the house in which Surah Baqara is recited.</t>
  </si>
  <si>
    <t xml:space="preserve">حَدَّثَنَا قُتَيْبَةُ بْنُ سَعِيدٍ، حَدَّثَنَا يَعْقُوبُ، - وَهُوَ ابْنُ عَبْدِ الرَّحْمَنِ الْقَارِيُّ - عَنْ سُهَيْلٍ، عَنْ أَبِيهِ، عَنْ أَبِي هُرَيْرَةَ، أَنَّ رَسُولَ اللَّهِ صلى الله عليه وسلم قَالَ ‏ "‏ لاَ تَجْعَلُوا بُيُوتَكُمْ مَقَابِرَ إِنَّ الشَّيْطَانَ يَنْفِرُ مِنَ الْبَيْتِ الَّذِي تُقْرَأُ فِيهِ سُورَةُ الْبَقَرَةِ ‏"‏ ‏.‏</t>
  </si>
  <si>
    <t xml:space="preserve">Sahih Muslim 780</t>
  </si>
  <si>
    <t xml:space="preserve">Book 6, Hadith 252</t>
  </si>
  <si>
    <t xml:space="preserve">https://sunnah.com/muslim:780</t>
  </si>
  <si>
    <t xml:space="preserve">There are certain ejaculations, the repeaters of which or the performers of which after every prescribed prayer will never be caused disappointment:" Glory be to Allah" thirty-three times." Praise be to Allah" thirty-three times, and" Allah is most Great" thirty-four times.</t>
  </si>
  <si>
    <t xml:space="preserve">Ka'b b. 'Ujra reported Allah's Messenger (ﷺ) as saying</t>
  </si>
  <si>
    <t xml:space="preserve">وَحَدَّثَنَا الْحَسَنُ بْنُ عِيسَى، أَخْبَرَنَا ابْنُ الْمُبَارَكِ، أَخْبَرَنَا مَالِكُ بْنُ مِغْوَلٍ، قَالَ سَمِعْتُ الْحَكَمَ بْنَ عُتَيْبَةَ، يُحَدِّثُ عَنْ عَبْدِ الرَّحْمَنِ بْنِ أَبِي لَيْلَى، عَنْ كَعْبِ بْنِ عُجْرَةَ، عَنْ رَسُولِ اللَّهِ صلى الله عليه وسلم قَالَ ‏ "‏ مُعَقِّبَاتٌ لاَ يَخِيبُ قَائِلُهُنَّ - أَوْ فَاعِلُهُنَّ - دُبُرَ كُلِّ صَلاَةٍ مَكْتُوبَةٍ ثَلاَثٌ وَثَلاَثُونَ تَسْبِيحَةً وَثَلاَثٌ وَثَلاَثُونَ تَحْمِيدَةً وَأَرْبَعٌ وَثَلاَثُونَ تَكْبِيرَةً ‏"‏ ‏.‏</t>
  </si>
  <si>
    <t xml:space="preserve">Sahih Muslim 596a</t>
  </si>
  <si>
    <t xml:space="preserve">Book 5, Hadith 186</t>
  </si>
  <si>
    <t xml:space="preserve">https://sunnah.com/muslim:596a</t>
  </si>
  <si>
    <t xml:space="preserve">The house in which remembrance of Allah is made and the house in which Allah is not remembered are like the living and the dead.</t>
  </si>
  <si>
    <t xml:space="preserve">Abu Musa reported Allah's Apostle (ﷺ) as saying</t>
  </si>
  <si>
    <t xml:space="preserve">حَدَّثَنَا عَبْدُ اللَّهِ بْنُ بَرَّادٍ الأَشْعَرِيُّ، وَمُحَمَّدُ بْنُ الْعَلاَءِ، قَالاَ حَدَّثَنَا أَبُو أُسَامَةَ، عَنْ بُرَيْدٍ، عَنْ أَبِي بُرْدَةَ، عَنْ أَبِي مُوسَى، عَنِ النَّبِيِّ صلى الله عليه وسلم قَالَ ‏ "‏ مَثَلُ الْبَيْتِ الَّذِي يُذْكَرُ اللَّهُ فِيهِ وَالْبَيْتِ الَّذِي لاَ يُذْكَرُ اللَّهُ فِيهِ مَثَلُ الْحَىِّ وَالْمَيِّتِ ‏"‏ ‏.‏</t>
  </si>
  <si>
    <t xml:space="preserve">Sahih Muslim 779</t>
  </si>
  <si>
    <t xml:space="preserve">Book 6, Hadith 251</t>
  </si>
  <si>
    <t xml:space="preserve">https://sunnah.com/muslim:779</t>
  </si>
  <si>
    <t xml:space="preserve">The Messenger of Allah (peace and blessings of Allah be upon him) said "The dearest phrases to Allah are four: Subhan Allah (Hallowed be Allah), Al-Hamdulillah (Praise be to Allah), La ilaha illa-Allah (There is no deity but Allah), Allahu Akbar (Allah is Greater). There is no harm for you in which of them begin with (while remembering Allah). And do not give these names to your servants: Yasar and Rabah and Najih and Aflah"</t>
  </si>
  <si>
    <t xml:space="preserve">Samura b. Jundub reported</t>
  </si>
  <si>
    <t xml:space="preserve">حَدَّثَنَا أَحْمَدُ بْنُ عَبْدِ اللَّهِ بْنِ يُونُسَ، حَدَّثَنَا زُهَيْرٌ، حَدَّثَنَا مَنْصُورٌ، عَنِ هِلاَلِ بْنِ يَسَافٍ، عَنْ رَبِيعِ بْنِ عُمَيْلَةَ، عَنْ سَمُرَةَ بْنِ جُنْدَبٍ، قَالَ قَالَ رَسُولُ اللَّهِ صلى الله عليه وسلم ‏ "أَحَبُّ الْكَلاَمِ إِلَى اللَّهِ أَرْبَعٌ سُبْحَانَ اللَّهِ وَالْحَمْدُ لِلَّهِ وَلاَ إِلَهَ إِلاَّ اللَّهُ وَاللَّهُ أَكْبَرُ‏.‏ لاَ يَضُرُّكَ بَأَيِّهِنَّ بَدَأْتَ.‏ وَلاَ تُسَمِّيَنَّ غُلاَمَكَ يَسَارًا وَلاَ رَبَاحًا وَلاَ نَجِيحًا وَلاَ أَفْلَحَ فَإِنَّكَ تَقُولُ أَثَمَّ هُوَ فَلاَ يَكُونُ فَيَقُولُ لاَ‏."‏‏ إِنَّمَا هُنَّ أَرْبَعٌ فَلاَ تَزِيدُنَّ عَلَىَّ ‏.‏</t>
  </si>
  <si>
    <t xml:space="preserve">Sahih Muslim 2137a</t>
  </si>
  <si>
    <t xml:space="preserve">Book 38, Hadith 16</t>
  </si>
  <si>
    <t xml:space="preserve">https://sunnah.com/muslim:2137a</t>
  </si>
  <si>
    <t xml:space="preserve">A man said: “O Messenger of Allah (ﷺ), indeed, the legislated acts of Islam have become too much for me, so inform me of a thing that I should stick to.” He (ﷺ) said: “Let not your tongue cease to be moist with the remembrance of Allah.”</t>
  </si>
  <si>
    <t xml:space="preserve">Abdullah bin Busr (ra) narrated that</t>
  </si>
  <si>
    <t xml:space="preserve">حَدَّثَنَا أَبُو كُرَيْبٍ، حَدَّثَنَا زَيْدُ بْنُ حُبَابٍ، عَنْ مُعَاوِيَةَ بْنِ صَالِحٍ، عَنْ عَمْرِو بْنِ قَيْسٍ، عَنْ عَبْدِ اللَّهِ بْنِ بُسْرٍ، رضى الله عنه أَنَّ رَجُلاً، قَالَ يَا رَسُولَ اللَّهِ إِنَّ شَرَائِعَ الإِسْلاَمِ قَدْ كَثُرَتْ عَلَىَّ فَأَخْبِرْنِي بِشَيْءٍ أَتَشَبَّثُ بِهِ ‏.‏ قَالَ ‏ "‏ لاَ يَزَالُ لِسَانُكَ رَطْبًا مِنْ ذِكْرِ اللَّهِ ‏"‏ ‏.‏ قَالَ أَبُو عِيسَى هَذَا حَدِيثٌ حَسَنٌ غَرِيبٌ مِنْ هَذَا الْوَجْهِ ‏.‏</t>
  </si>
  <si>
    <t xml:space="preserve">Jami' at-Tirmidhi 3375</t>
  </si>
  <si>
    <t xml:space="preserve">Book 48, Hadith 6</t>
  </si>
  <si>
    <t xml:space="preserve">https://sunnah.com/tirmidhi:3375</t>
  </si>
  <si>
    <t xml:space="preserve">Abu Ad-Darda [may Allah be pleased with him] narrated that :the Prophet said: “Should I not inform you of the best of your deed, and the purest of them with your Master, and the highest of them in your ranks, and what is better for you than spending gold and silver, and better for you than meeting your enemy and striking their necks, and they strike your necks?” They said: “Of course.” He said, “The remembrance of Allah [Most High].” [Then] Mu’adh bin Jabal [may Allah be pleased with him] said: “There is nothing that brings more salvation from the punishment of Allah than the remembrance of Allah.”</t>
  </si>
  <si>
    <t xml:space="preserve">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 أَلاَ أُنَبِّئُكُمْ بِخَيْرِ أَعْمَالِكُمْ وَأَزْكَاهَا عِنْدَ مَلِيكِكُمْ وَأَرْفَعِهَا فِي دَرَجَاتِكُمْ وَخَيْرٌ لَكُمْ مِنْ إِنْفَاقِ الذَّهَبِ وَالْوَرِقِ وَخَيْرٌ لَكُمْ مِنْ أَنْ تَلْقَوْا عَدُوَّكُمْ فَتَضْرِبُوا أَعْنَاقَهُمْ وَيَضْرِبُوا أَعْنَاقَكُمْ ‏"‏ ‏.‏ قَالُوا بَلَى ‏.‏ قَالَ ‏"‏ ذِكْرُ اللَّهِ تَعَالَى ‏"‏ ‏.‏ فَقَالَ مُعَاذُ بْنُ جَبَلٍ رضى الله عنه مَا شَيْءٌ أَنْجَى مِنْ عَذَابِ اللَّهِ مِنْ ذِكْرِ اللَّهِ ‏.‏ قَالَ أَبُو عِيسَى وَقَدْ رَوَى بَعْضُهُمْ هَذَا الْحَدِيثَ عَنْ عَبْدِ اللَّهِ بْنِ سَعِيدٍ مِثْلَ هَذَا بِهَذَا الإِسْنَادِ وَرَوَى بَعْضُهُمْ عَنْهُ فَأَرْسَلَهُ ‏.‏</t>
  </si>
  <si>
    <t xml:space="preserve">Jami' at-Tirmidhi 3377</t>
  </si>
  <si>
    <t xml:space="preserve">Book 48, Hadith 8</t>
  </si>
  <si>
    <t xml:space="preserve">https://sunnah.com/tirmidhi:3377</t>
  </si>
  <si>
    <t xml:space="preserve">A'ishah (ra) narrated that :the Messenger of Allah (ﷺ) used to remember Allah in all of his affairs.</t>
  </si>
  <si>
    <t xml:space="preserve">حَدَّثَنَا أَبُو كُرَيْبٍ، وَمُحَمَّدُ بْنُ عُبَيْدٍ الْمُحَارِبِيُّ، قَالاَ حَدَّثَنَا يَحْيَى بْنُ زَكَرِيَّا بْنِ أَبِي زَائِدَةَ، عَنْ أَبِيهِ، عَنْ خَالِدِ بْنِ سَلَمَةَ، عَنِ الْبَهِيِّ، عَنْ عُرْوَةَ، عَنْ عَائِشَةَ، رضى الله عنها قَالَتْ كَانَ رَسُولُ اللَّهِ صلى الله عليه وسلم يَذْكُرُ اللَّهَ عَلَى كُلِّ أَحْيَانِهِ ‏.‏ قَالَ أَبُو عِيسَى هَذَا حَدِيثٌ حَسَنٌ غَرِيبٌ لاَ نَعْرِفُهُ إِلاَّ مِنْ حَدِيثِ يَحْيَى بْنِ زَكَرِيَّا بْنِ أَبِي زَائِدَةَ وَالْبَهِيُّ اسْمُهُ عَبْدُ اللَّهِ ‏.‏</t>
  </si>
  <si>
    <t xml:space="preserve">Jami' at-Tirmidhi 3384</t>
  </si>
  <si>
    <t xml:space="preserve">Book 48, Hadith 15</t>
  </si>
  <si>
    <t xml:space="preserve">https://sunnah.com/tirmidhi:3384</t>
  </si>
  <si>
    <t xml:space="preserve">Abdullah bin Amr narrated that :the Messenger of Allah (ﷺ) said: “there is not anyone upon the earth who says: ‘None has the right to be worshipped but Allah, and Allah is the Greatest, and there is no might nor power except by Allah, (Lā ilāha illallāh, wa Allāhu akbar, wa lā ḥawla wa lā quwwata illā billāh) except that his sins shall be pardoned, even if they were like the foam of the sea.”</t>
  </si>
  <si>
    <t xml:space="preserve">حَدَّثَنَا عَبْدُ اللَّهِ بْنُ أَبِي زِيَادٍ الْكُوفِيُّ، حَدَّثَنَا عَبْدُ اللَّهِ بْنُ أَبِي بَكْرٍ السَّهْمِيُّ، عَنْ حَاتِمِ بْنِ أَبِي صَغِيرَةَ، عَنْ أَبِي بَلْجٍ، عَنْ عَمْرِو بْنِ مَيْمُونٍ، عَنْ عَبْدِ اللَّهِ بْنِ عَمْرٍو، قَالَ قَالَ رَسُولُ اللَّهِ صلى الله عليه وسلم ‏ "‏ مَا عَلَى الأَرْضِ أَحَدٌ يَقُولُ لاَ إِلَهَ إِلاَّ اللَّهُ وَاللَّهُ أَكْبَرُ وَلاَ حَوْلَ وَلاَ قُوَّةَ إِلاَّ بِاللَّهِ ‏.‏ إِلاَّ كُفِّرَتْ عَنْهُ خَطَايَاهُ وَلَوْ كَانَتْ مِثْلَ زَبَدِ الْبَحْرِ ‏"‏ ‏.‏ قَالَ أَبُو عِيسَى هَذَا حَدِيثٌ حَسَنٌ غَرِيبٌ ‏.‏ وَرَوَى شُعْبَةُ هَذَا الْحَدِيثَ عَنْ أَبِي بَلْجٍ بِهَذَا الإِسْنَادِ نَحْوَهُ وَلَمْ يَرْفَعْهُ وَأَبُو بَلْجٍ اسْمُهُ يَحْيَى بْنُ أَبِي سُلَيْمٍ وَيُقَالُ أَيْضًا يَحْيَى بْنُ سُلَيْمٍ ‏.‏ حَدَّثَنَا مُحَمَّدُ بْنُ بَشَّارٍ، حَدَّثَنَا ابْنُ أَبِي عَدِيٍّ، عَنْ حَاتِمِ بْنِ أَبِي صَغِيرَةَ، عَنْ أَبِي بَلْجٍ، عَنْ عَمْرِو بْنِ مَيْمُونٍ، عَنْ عَبْدِ اللَّهِ بْنِ عَمْرٍو، عَنِ النَّبِيِّ صلى الله عليه وسلم نَحْوَهُ وَحَاتِمٌ يُكْنَى أَبَا يُونُسَ الْقُشَيْرِيَّ ‏.‏ حَدَّثَنَا مُحَمَّدُ بْنُ بَشَّارٍ، حَدَّثَنَا مُحَمَّدُ بْنُ جَعْفَرٍ، عَنْ شُعْبَةَ، عَنْ أَبِي بَلْجٍ، نَحْوَهُ وَلَمْ يَرْفَعْهُ ‏.‏</t>
  </si>
  <si>
    <t xml:space="preserve">Jami' at-Tirmidhi 3460</t>
  </si>
  <si>
    <t xml:space="preserve">Book 48, Hadith 91</t>
  </si>
  <si>
    <t xml:space="preserve">https://sunnah.com/tirmidhi:3460</t>
  </si>
  <si>
    <t xml:space="preserve">When the Prophet (ﷺ) uttered taslim, he used to say: "O Allah, You are As-Salam, and from you is As-Salam. You are blessed, O One of Magnificence and Generosity"</t>
  </si>
  <si>
    <t xml:space="preserve">Aishah said</t>
  </si>
  <si>
    <t xml:space="preserve">حَدَّثَنَا مُسْلِمُ بْنُ إِبْرَاهِيمَ، حَدَّثَنَا شُعْبَةُ، عَنْ عَاصِمٍ الأَحْوَلِ، وَخَالِدٍ الْحَذَّاءِ، عَنْ عَبْدِ اللَّهِ بْنِ الْحَارِثِ، عَنْ عَائِشَةَ، رضى الله عنها أَنَّ النَّبِيَّ صلى الله عليه وسلم كَانَ إِذَا سَلَّمَ قَالَ ‏ "‏ اللَّهُمَّ أَنْتَ السَّلاَمُ وَمِنْكَ السَّلاَمُ تَبَارَكْتَ يَا ذَا الْجَلاَلِ وَالإِكْرَامِ ‏"‏ ‏.‏</t>
  </si>
  <si>
    <t xml:space="preserve">Sunan Abi Dawud 1512</t>
  </si>
  <si>
    <t xml:space="preserve">Book 8, Hadith 97</t>
  </si>
  <si>
    <t xml:space="preserve">https://sunnah.com/abudawud:1512</t>
  </si>
  <si>
    <t xml:space="preserve">The Messenger of Allah (ﷺ) said: One who was devoted to the Qur'an will be told to recite, ascend and recite carefully as he recited carefully when he was in the world, for he will reach his abode when he comes to the last verse he recites.</t>
  </si>
  <si>
    <t xml:space="preserve">Narrated Abdullah ibn Amr ibn al-'As</t>
  </si>
  <si>
    <t xml:space="preserve">حَدَّثَنَا مُسَدَّدٌ، حَدَّثَنَا يَحْيَى، عَنْ سُفْيَانَ، حَدَّثَنِي عَاصِمُ بْنُ بَهْدَلَةَ، عَنْ زِرٍّ، عَنْ عَبْدِ اللَّهِ بْنِ عَمْرٍو، قَالَ قَالَ رَسُولُ اللَّهِ صلى الله عليه وسلم ‏ "‏ يُقَالُ لِصَاحِبِ الْقُرْآنِ اقْرَأْ وَارْتَقِ وَرَتِّلْ كَمَا كُنْتَ تُرَتِّلُ فِي الدُّنْيَا فَإِنَّ مَنْزِلَكَ عِنْدَ آخِرِ آيَةٍ تَقْرَؤُهَا ‏"‏ ‏.‏</t>
  </si>
  <si>
    <t xml:space="preserve">Sunan Abi Dawud 1464</t>
  </si>
  <si>
    <t xml:space="preserve">Book 8, Hadith 49</t>
  </si>
  <si>
    <t xml:space="preserve">https://sunnah.com/abudawud:1464</t>
  </si>
  <si>
    <t xml:space="preserve">The Prophet (ﷺ) said: People who get up from an assembly in which they did not remember Allah will be just as if they had got up from an ass's corpse, and it will be a cause of grief to them.</t>
  </si>
  <si>
    <t xml:space="preserve">حَدَّثَنَا مُحَمَّدُ بْنُ الصَّبَّاحِ الْبَزَّازُ، حَدَّثَنَا إِسْمَاعِيلُ بْنُ زَكَرِيَّا، عَنْ سُهَيْلِ بْنِ أَبِي صَالِحٍ، عَنْ أَبِيهِ، عَنْ أَبِي هُرَيْرَةَ، قَالَ قَالَ رَسُولُ اللَّهِ صلى الله عليه وسلم ‏ "‏ مَا مِنْ قَوْمٍ يَقُومُونَ مِنْ مَجْلِسٍ لاَ يَذْكُرُونَ اللَّهَ فِيهِ إِلاَّ قَامُوا عَنْ مِثْلِ جِيفَةِ حِمَارٍ وَكَانَ لَهُمْ حَسْرَةً ‏"‏ ‏.‏</t>
  </si>
  <si>
    <t xml:space="preserve">Sunan Abi Dawud 4855</t>
  </si>
  <si>
    <t xml:space="preserve">Book 43, Hadith 83</t>
  </si>
  <si>
    <t xml:space="preserve">https://sunnah.com/abudawud:4855</t>
  </si>
  <si>
    <t xml:space="preserve">The Messenger of Allah (saas) said to me: "Shall I not tell you of a treasure which is one of the treasures of Paradise?' I said: 'Yes, O Messenger of Allah.' He said: 'La hawla wa la quwwata illa billah (There is no power and no strength except with Allah).'" (sahih)</t>
  </si>
  <si>
    <t xml:space="preserve">It was narrated that Abu Dharr said</t>
  </si>
  <si>
    <t xml:space="preserve">حَدَّثَنَا عَلِيُّ بْنُ مُحَمَّدٍ، حَدَّثَنَا وَكِيعٌ، عَنِ الأَعْمَشِ، عَنْ مُجَاهِدٍ، عَنْ عَبْدِ الرَّحْمَنِ بْنِ أَبِي لَيْلَى، عَنْ أَبِي ذَرٍّ، قَالَ قَالَ لِي رَسُولُ اللَّهِ ـ صلى الله عليه وسلم ـ ‏"‏ أَلاَ أَدُلُّكَ عَلَى كَنْزٍ مِنْ كُنُوزِ الْجَنَّةِ ‏"‏ ‏.‏ قُلْتُ بَلَى يَا رَسُولَ اللَّهِ ‏.‏ قَالَ ‏"‏ لاَ حَوْلَ وَلاَ قُوَّةَ إِلاَّ بِاللَّهِ ‏"‏ ‏.‏</t>
  </si>
  <si>
    <t xml:space="preserve">Sunan Ibn Majah 3825</t>
  </si>
  <si>
    <t xml:space="preserve">Book 33, Hadith 169</t>
  </si>
  <si>
    <t xml:space="preserve">https://sunnah.com/ibnmajah:3825</t>
  </si>
  <si>
    <t xml:space="preserve">No people sit in a gathering remembering Allah, But the angels surround them, mercy covers them, tranquility descends upon them and Allah remembers them before those who are with Him.</t>
  </si>
  <si>
    <t xml:space="preserve">It was narrated that Abu Hurairah and Abu Sa'eed bore witness that the Prophet(ﷺ) said</t>
  </si>
  <si>
    <t xml:space="preserve">حَدَّثَنَا أَبُو بَكْرِ بْنُ أَبِي شَيْبَةَ، حَدَّثَنَا يَحْيَى بْنُ آدَمَ، عَنْ عَمَّارِ بْنِ رُزَيْقٍ، عَنْ أَبِي إِسْحَاقَ، عَنِ الأَغَرِّ أَبِي مُسْلِمٍ، عَنْ أَبِي هُرَيْرَةَ، وَأَبِي، سَعِيدٍ يَشْهَدَانِ بِهِ عَلَى النَّبِيِّ ـ صلى الله عليه وسلم ـ قَالَ ‏ "‏ مَا جَلَسَ قَوْمٌ مَجْلِسًا يَذْكُرُونَ اللَّهَ فِيهِ إِلاَّ حَفَّتْهُمُ الْمَلاَئِكَةُ وَتَغَشَّتْهُمُ الرَّحْمَةُ وَتَنَزَّلَتْ عَلَيْهِمُ السَّكِينَةُ وَذَكَرَهُمُ اللَّهُ فِيمَنْ عِنْدَهُ ‏"‏ ‏.‏</t>
  </si>
  <si>
    <t xml:space="preserve">Sunan Ibn Majah 3791</t>
  </si>
  <si>
    <t xml:space="preserve">Book 33, Hadith 135</t>
  </si>
  <si>
    <t xml:space="preserve">https://sunnah.com/ibnmajah:3791</t>
  </si>
  <si>
    <t xml:space="preserve">I heard the Messenger of Allah (ﷺ) say: 'The best of remembrance is La ilaha illallah (None has the right to be worshipped but Allah), and the best of supplication is Al-Hamdu Lillah (praise is to Allah)</t>
  </si>
  <si>
    <t xml:space="preserve">Jabir bin 'Abdullah said</t>
  </si>
  <si>
    <t xml:space="preserve">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ـ صلى الله عليه وسلم ـ يَقُولُ ‏ "‏ أَفْضَلُ الذِّكْرِ لاَ إِلَهَ إِلاَّ اللَّهُ وَأَفْضَلُ الدُّعَاءِ الْحَمْدُ لِلَّهِ ‏"‏ ‏.‏</t>
  </si>
  <si>
    <t xml:space="preserve">Sunan Ibn Majah 3800</t>
  </si>
  <si>
    <t xml:space="preserve">Book 33, Hadith 144</t>
  </si>
  <si>
    <t xml:space="preserve">https://sunnah.com/ibnmajah:3800</t>
  </si>
  <si>
    <t xml:space="preserve">It will be said to the companion of the Qur'an, when he enters Paradise: 'Recite and rise one degree for every Verse,' until he recites the last thing that he knows.</t>
  </si>
  <si>
    <t xml:space="preserve">It was narrated from Abu Sa`eed Al-Khudri that the Messenger of Allah (ﷺ) said</t>
  </si>
  <si>
    <t xml:space="preserve">حَدَّثَنَا أَبُو بَكْرٍ، حَدَّثَنَا عُبَيْدُ اللَّهِ بْنُ مُوسَى، أَنْبَأَنَا شَيْبَانُ، عَنْ فِرَاسٍ، عَنْ عَطِيَّةَ، عَنْ أَبِي سَعِيدٍ الْخُدْرِيِّ، قَالَ قَالَ رَسُولُ اللَّهِ ـ صلى الله عليه وسلم ـ ‏ "‏ يُقَالُ لِصَاحِبِ الْقُرْآنِ إِذَا دَخَلَ الْجَنَّةَ اقْرَأْ وَاصْعَدْ ‏.‏ فَيَقْرَأُ وَيَصْعَدُ بِكُلِّ آيَةٍ دَرَجَةً حَتَّى يَقْرَأَ آخِرَ شَىْءٍ مَعَهُ ‏"‏ ‏.‏</t>
  </si>
  <si>
    <t xml:space="preserve">Sunan Ibn Majah 3780</t>
  </si>
  <si>
    <t xml:space="preserve">Book 33, Hadith 124</t>
  </si>
  <si>
    <t xml:space="preserve">https://sunnah.com/ibnmajah:3780</t>
  </si>
  <si>
    <t xml:space="preserve">There is a surah in the Qur'an, with thirty verses, which will intercede for its companion (the one who recites it) until he is forgiven: Tabarakal-ladhi bi yadihil mulk (Blessed is He in Whose Hand is the Dominion)</t>
  </si>
  <si>
    <t xml:space="preserve">حَدَّثَنَا أَبُو بَكْرِ بْنُ أَبِي شَيْبَةَ، حَدَّثَنَا أَبُو أُسَامَةَ، عَنْ شُعْبَةَ، عَنْ قَتَادَةَ، عَنْ عَبَّاسٍ الْجُشَمِيِّ، عَنْ أَبِي هُرَيْرَةَ، عَنِ النَّبِيِّ ـ صلى الله عليه وسلم ـ قَالَ ‏"‏ إِنَّ سُورَةً فِي الْقُرْآنِ ثَلاَثُونَ آيَةً شَفَعَتْ لِصَاحِبِهَا حَتَّى غُفِرَ لَهُ ‏{تَبَارَكَ الَّذِي بِيَدِهِ الْمُلْكُ}‏ ‏"‏ ‏.‏</t>
  </si>
  <si>
    <t xml:space="preserve">Sunan Ibn Majah 3786</t>
  </si>
  <si>
    <t xml:space="preserve">Book 33, Hadith 130</t>
  </si>
  <si>
    <t xml:space="preserve">https://sunnah.com/ibnmajah:3786</t>
  </si>
  <si>
    <t xml:space="preserve">Allah says: 'I am with My slave when he remembers Me and his lips move saying My Name.</t>
  </si>
  <si>
    <t xml:space="preserve">It was narrated from Abu Hurairah that the Prophet(ﷺ) said</t>
  </si>
  <si>
    <t xml:space="preserve">حَدَّثَنَا أَبُو بَكْرٍ، حَدَّثَنَا مُحَمَّدُ بْنُ مُصْعَبٍ، عَنِ الأَوْزَاعِيِّ، عَنْ إِسْمَاعِيلَ بْنِ عُبَيْدِ اللَّهِ، عَنْ أُمِّ الدَّرْدَاءِ، عَنْ أَبِي هُرَيْرَةَ، عَنِ النَّبِيِّ ـ صلى الله عليه وسلم ـ قَالَ ‏ "‏ إِنَّ اللَّهَ عَزَّ وَجَلَّ يَقُولُ أَنَا مَعَ عَبْدِي إِذَا هُوَ ذَكَرَنِي وَتَحَرَّكَتْ بِي شَفَتَاهُ ‏"‏ ‏.‏</t>
  </si>
  <si>
    <t xml:space="preserve">Sunan Ibn Majah 3792</t>
  </si>
  <si>
    <t xml:space="preserve">Book 33, Hadith 136</t>
  </si>
  <si>
    <t xml:space="preserve">https://sunnah.com/ibnmajah:3792</t>
  </si>
  <si>
    <t xml:space="preserve">The likeness of the Quran is that of a hobbled camel. If its owner ties its rope, he will keep it, but if he loosens its rope it will go away.</t>
  </si>
  <si>
    <t xml:space="preserve">It was narrated from Ibn Umar that the Messenger of Allah(ﷺ) said</t>
  </si>
  <si>
    <t xml:space="preserve">حَدَّثَنَا أَحْمَدُ بْنُ الأَزْهَرِ، حَدَّثَنَا عَبْدُ الرَّزَّاقِ، أَنْبَأَنَا مَعْمَرٌ، عَنْ أَيُّوبَ، عَنْ نَافِعٍ، عَنِ ابْنِ عُمَرَ، قَالَ قَالَ رَسُولُ اللَّهِ ـ صلى الله عليه وسلم ـ ‏ "‏ مَثَلُ الْقُرْآنِ مَثَلُ الإِبِلِ الْمُعَقَّلَةِ إِنْ تَعَاهَدَهَا صَاحِبُهَا بِعُقُلِهَا أَمْسَكَهَا عَلَيْهِ وَإِنْ أَطْلَقَ عُقُلَهَا ذَهَبَتْ ‏"‏ ‏.‏</t>
  </si>
  <si>
    <t xml:space="preserve">Sunan Ibn Majah 3783</t>
  </si>
  <si>
    <t xml:space="preserve">Book 33, Hadith 127</t>
  </si>
  <si>
    <t xml:space="preserve">https://sunnah.com/ibnmajah:3783</t>
  </si>
  <si>
    <t xml:space="preserve">It was narrated from Nu'man bin Bashir that :the Messenger of Allah (ﷺ) said: "What you mention of glory of Allah, of Tabsih (Subhan-Allah), Tahlil (Allahu-Akbar) and Tahmid (Al-Hamdu lillah), revolves around the Throne, buzzing like bees, reminding of the one who said it. Wouldn't any one of you like to have, or continue to have, something that reminds of him (in the presence of Allah)?"</t>
  </si>
  <si>
    <t xml:space="preserve">حَدَّثَنَا أَبُو بِشْرٍ، بَكْرُ بْنُ خَلَفٍ حَدَّثَنِي يَحْيَى بْنُ سَعِيدٍ، عَنْ مُوسَى بْنِ أَبِي عِيسَى الطَّحَّانِ، عَنْ عَوْنِ بْنِ عَبْدِ اللَّهِ، عَنْ أَبِيهِ، أَوْ عَنْ أَخِيهِ، عَنِ النُّعْمَانِ بْنِ بَشِيرٍ، قَالَ قَالَ رَسُولُ اللَّهِ ـ صلى الله عليه وسلم ـ ‏ "‏ إِنَّ مِمَّا تَذْكُرُونَ مِنْ جَلاَلِ اللَّهِ التَّسْبِيحَ وَالتَّهْلِيلَ وَالتَّحْمِيدَ يَنْعَطِفْنَ حَوْلَ الْعَرْشِ لَهُنَّ دَوِيٌّ كَدَوِيِّ النَّحْلِ تُذَكِّرُ بِصَاحِبِهَا أَمَا يُحِبُّ أَحَدُكُمْ أَنْ يَكُونَ لَهُ - أَوْ لاَ يَزَالَ لَهُ - مَنْ يُذَكِّرُ بِهِ ‏"‏ ‏.‏</t>
  </si>
  <si>
    <t xml:space="preserve">Sunan Ibn Majah 3809</t>
  </si>
  <si>
    <t xml:space="preserve">Book 33, Hadith 153</t>
  </si>
  <si>
    <t xml:space="preserve">https://sunnah.com/ibnmajah:3809</t>
  </si>
  <si>
    <t xml:space="preserve">When he finished the prayer, the Messenger of Allah (ﷺ) would pray for forgiveness three times and say: 'Allahumma anta asalam, wa minka as-salam tabarakta ya dhal-jalali wal-ikram (O Allah, You are the source of eace (or the One free from all faults) and from You comes peace, blessed are You, O Possessor of Majesty and Honor.</t>
  </si>
  <si>
    <t xml:space="preserve">Thawban, the freed slave of the Messenger of Allah (ﷺ), narrated that</t>
  </si>
  <si>
    <t xml:space="preserve">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 "‏ اللَّهُمَّ أَنْتَ السَّلاَمُ وَمِنْكَ السَّلاَمُ تَبَارَكْتَ يَا ذَا الْجَلاَلِ وَالإِكْرَامِ ‏"‏ ‏.‏</t>
  </si>
  <si>
    <t xml:space="preserve">Sunan an-Nasa'i 1337</t>
  </si>
  <si>
    <t xml:space="preserve">Book 13, Hadith 159</t>
  </si>
  <si>
    <t xml:space="preserve">https://sunnah.com/nasai:1337</t>
  </si>
  <si>
    <t xml:space="preserve">Gratitude</t>
  </si>
  <si>
    <t xml:space="preserve">The Prophet (ﷺ) said, "If anyone of you sees a dream that he likes, then it is from Allah, and he should thank Allah for it and narrate it to others; but if he sees something else, i.e., a dream that he dislikes, then it is from Satan, and he should seek refuge with Allah from its evil, and he should not mention it to anybody, for it will not harm him"</t>
  </si>
  <si>
    <t xml:space="preserve">حَدَّثَنَا عَبْدُ اللَّهِ بْنُ يُوسُفَ، حَدَّثَنَا اللَّيْثُ، حَدَّثَنِي ابْنُ الْهَادِ، عَنْ عَبْدِ اللَّهِ بْنِ خَبَّابٍ، عَنْ أَبِي سَعِيدٍ الْخُدْرِيِّ، أَنَّهُ سَمِعَ النَّبِيَّ صلى الله عليه وسلم يَقُولُ ‏ "‏ إِذَا رَأَى أَحَدُكُمْ رُؤْيَا يُحِبُّهَا فَإِنَّمَا هِيَ مِنَ اللَّهِ، فَلْيَحْمَدِ اللَّهَ عَلَيْهَا، وَلْيُحَدِّثْ بِهَا، وَإِذَا رَأَى غَيْرَ ذَلِكَ مِمَّا يَكْرَهُ، فَإِنَّمَا هِيَ مِنَ الشَّيْطَانِ، فَلْيَسْتَعِذْ مِنْ شَرِّهَا، وَلاَ يَذْكُرْهَا لأَحَدٍ، فَإِنَّهَا لاَ تَضُرُّهُ ‏"‏‏.‏</t>
  </si>
  <si>
    <t xml:space="preserve">Sahih al-Bukhari 6985</t>
  </si>
  <si>
    <t xml:space="preserve">Book 91, Hadith 4</t>
  </si>
  <si>
    <t xml:space="preserve">https://sunnah.com/bukhari:6985</t>
  </si>
  <si>
    <t xml:space="preserve">The Prophet (ﷺ) used to offer night prayers till his feet became swollen. Somebody said, to him," "Allah has forgiven you, your faults of the past and those to follow." On that, he said, "Shouldn't I be a thankful slave of Allah)?</t>
  </si>
  <si>
    <t xml:space="preserve">Narrated Al-Mughira</t>
  </si>
  <si>
    <t xml:space="preserve">حَدَّثَنَا صَدَقَةُ بْنُ الْفَضْلِ، أَخْبَرَنَا ابْنُ عُيَيْنَةَ، حَدَّثَنَا زِيَادٌ، أَنَّهُ سَمِعَ الْمُغِيرَةَ، يَقُولُ قَامَ النَّبِيُّ صلى الله عليه وسلم حَتَّى تَوَرَّمَتْ قَدَمَاهُ فَقِيلَ لَهُ غَفَرَ اللَّهُ لَكَ مَا تَقَدَّمَ مِنْ ذَنْبِكَ وَمَا تَأَخَّرَ قَالَ ‏ "‏ أَفَلاَ أَكُونُ عَبْدًا شَكُورًا ‏"‏‏.‏</t>
  </si>
  <si>
    <t xml:space="preserve">Sahih al-Bukhari 4836</t>
  </si>
  <si>
    <t xml:space="preserve">Book 65, Hadith 357</t>
  </si>
  <si>
    <t xml:space="preserve">https://sunnah.com/bukhari:4836</t>
  </si>
  <si>
    <t xml:space="preserve">The Prophet (ﷺ) said: "There are two blessings that many people are deceived into losing: health and free time"</t>
  </si>
  <si>
    <t xml:space="preserve">حَدَّثَنَا الْمَكِّيُّ بْنُ إِبْرَاهِيمَ، أَخْبَرَنَا عَبْدُ اللَّهِ بْنُ سَعِيدٍ ـ هُوَ ابْنُ أَبِي هِنْدٍ ـ عَنْ أَبِيهِ، عَنِ ابْنِ عَبَّاسٍ ـ رضى الله عنهما ـ قَالَ قَالَ النَّبِيُّ صلى الله عليه وسلم ‏ "‏ نِعْمَتَانِ مَغْبُونٌ فِيهِمَا كَثِيرٌ مِنَ النَّاسِ، الصِّحَّةُ وَالْفَرَاغُ ‏"‏‏.‏ قَالَ عَبَّاسٌ الْعَنْبَرِيُّ حَدَّثَنَا صَفْوَانُ بْنُ عِيسَى، عَنْ عَبْدِ اللَّهِ بْنِ سَعِيدِ بْنِ أَبِي هِنْدٍ، عَنْ أَبِيهِ، سَمِعْتُ ابْنَ عَبَّاسٍ، عَنِ النَّبِيِّ صلى الله عليه وسلم مِثْلَهُ‏.‏</t>
  </si>
  <si>
    <t xml:space="preserve">Sahih al-Bukhari 6412</t>
  </si>
  <si>
    <t xml:space="preserve">Book 81, Hadith 1</t>
  </si>
  <si>
    <t xml:space="preserve">https://sunnah.com/bukhari:6412</t>
  </si>
  <si>
    <t xml:space="preserve">Allah's Messenger (ﷺ) said, "If anyone of you looked at a person who was made superior to him in property and (in good) appearance, then he should also look at the one who is inferior to him"</t>
  </si>
  <si>
    <t xml:space="preserve">حَدَّثَنَا إِسْمَاعِيلُ، قَالَ حَدَّثَنِي مَالِكٌ، عَنْ أَبِي الزِّنَادِ، عَنِ الأَعْرَجِ، عَنْ أَبِي هُرَيْرَةَ، عَنْ رَسُولِ اللَّهِ صلى الله عليه وسلم قَالَ ‏ "‏ إِذَا نَظَرَ أَحَدُكُمْ إِلَى مَنْ فُضِّلَ عَلَيْهِ فِي الْمَالِ وَالْخَلْقِ، فَلْيَنْظُرْ إِلَى مَنْ هُوَ أَسْفَلَ مِنْهُ ‏"‏‏.‏</t>
  </si>
  <si>
    <t xml:space="preserve">Sahih al-Bukhari 6490</t>
  </si>
  <si>
    <t xml:space="preserve">Book 81, Hadith 79</t>
  </si>
  <si>
    <t xml:space="preserve">https://sunnah.com/bukhari:6490</t>
  </si>
  <si>
    <t xml:space="preserve">Whenever the dining sheet of the Prophet (ﷺ) was taken away (i.e., whenever he finished his meal), he used to say: "Al-hamdu li l-lah kathiran taiyiban mubarakan fihi ghaira makfiy wala muWada` wala mustaghna'anhu Rabbuna"</t>
  </si>
  <si>
    <t xml:space="preserve">Narrated Abu Umama</t>
  </si>
  <si>
    <t xml:space="preserve">حَدَّثَنَا أَبُو نُعَيْمٍ، حَدَّثَنَا سُفْيَانُ، عَنْ ثَوْرٍ، عَنْ خَالِدِ بْنِ مَعْدَانَ، عَنْ أَبِي أُمَامَةَ، أَنَّ النَّبِيَّ صلى الله عليه وسلم كَانَ إِذَا رَفَعَ مَائِدَتَهُ قَالَ ‏ "‏ الْحَمْدُ لِلَّهِ كَثِيرًا طَيِّبًا مُبَارَكًا فِيهِ، غَيْرَ مَكْفِيٍّ، وَلاَ مُوَدَّعٍ وَلاَ مُسْتَغْنًى عَنْهُ، رَبَّنَا ‏"‏‏.‏</t>
  </si>
  <si>
    <t xml:space="preserve">Sahih al-Bukhari 5458</t>
  </si>
  <si>
    <t xml:space="preserve">Book 70, Hadith 87</t>
  </si>
  <si>
    <t xml:space="preserve">https://sunnah.com/bukhari:5458</t>
  </si>
  <si>
    <t xml:space="preserve">When you go to bed, say:" Praise is due to Allah Who fed us, provided us drink, sufficed us and provided us with shelter, for many a people there is none to suffice and none to provide shelter"</t>
  </si>
  <si>
    <t xml:space="preserve">Anas reported Allah's Messenger (ﷺ) as saying</t>
  </si>
  <si>
    <t xml:space="preserve">حَدَّثَنَا أَبُو بَكْرِ بْنُ أَبِي شَيْبَةَ، حَدَّثَنَا يَزِيدُ بْنُ هَارُونَ، عَنْ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</si>
  <si>
    <t xml:space="preserve">Sahih Muslim 2715</t>
  </si>
  <si>
    <t xml:space="preserve">Book 48, Hadith 87</t>
  </si>
  <si>
    <t xml:space="preserve">https://sunnah.com/muslim:2715</t>
  </si>
  <si>
    <t xml:space="preserve">Allah is pleased with His servant who says: Al-Hamdu lillah while taking a morsel of food and while drinking.</t>
  </si>
  <si>
    <t xml:space="preserve">حَدَّثَنَا أَبُو بَكْرِ بْنُ أَبِي شَيْبَةَ، وَابْنُ، نُمَيْرٍ - وَاللَّفْظُ لاِبْنِ نُمَيْرٍ - قَالاَ حَدَّثَنَا أَبُو أُسَامَةَ وَمُحَمَّدُ بْنُ بِشْرٍ عَنْ زَكَرِيَّاءَ بْنِ أَبِي زَائِدَةَ، عَنْ سَعِيدِ بْنِ أَبِي بُرْدَةَ، عَنْ أَنَسِ بْنِ، مَالِكٍ قَالَ قَالَ رَسُولُ اللَّهِ صلى الله عليه وسلم ‏ "‏ إِنَّ اللَّهَ لَيَرْضَى عَنِ الْعَبْدِ أَنْ يَأْكُلَ الأَكْلَةَ فَيَحْمَدَهُ عَلَيْهَا أَوْ يَشْرَبَ الشَّرْبَةَ فَيَحْمَدَهُ عَلَيْهَا ‏"‏ ‏.‏</t>
  </si>
  <si>
    <t xml:space="preserve">Sahih Muslim 2734a</t>
  </si>
  <si>
    <t xml:space="preserve">Book 48, Hadith 123</t>
  </si>
  <si>
    <t xml:space="preserve">https://sunnah.com/muslim:2734a</t>
  </si>
  <si>
    <t xml:space="preserve">The Messenger of Allah (ﷺ) said: Cleanliness is half of faith and al-Hamdu Lillah (all praise and gratitude is for Allah alone) fills the scale, and Subhan Allah (Glory be to Allah) and al-Hamdu Lillah fill up what is between the heavens and the earth, and prayer is a light, and charity is proof (of one's faith) and endurance is a brightness and the Holy Qur'an is a proof on your behalf or against you. All men go out early in the morning and sell themselves, thereby setting themselves free or destroying themselves.</t>
  </si>
  <si>
    <t xml:space="preserve">Abu Malik at-Ash'ari reported</t>
  </si>
  <si>
    <t xml:space="preserve">حَدَّثَنَا إِسْحَاقُ بْنُ مَنْصُورٍ، حَدَّثَنَا حَبَّانُ بْنُ هِلاَلٍ، حَدَّثَنَا أَبَانٌ، حَدَّثَنَا يَحْيَى، أَنَّ زَيْدًا، حَدَّثَهُ أَنَّ أَبَا سَلاَّمٍ حَدَّثَهُ عَنْ أَبِي مَالِكٍ الأَشْعَرِيِّ، قَالَ قَالَ رَسُولُ اللَّهِ صلى الله عليه وسلم ‏ "‏ الطُّهُورُ شَطْرُ الإِيمَانِ وَالْحَمْدُ لِلَّهِ تَمْلأُ الْمِيزَانَ ‏.‏ وَسُبْحَانَ اللَّهِ وَالْحَمْدُ لِلَّهِ تَمْلآنِ - أَوْ تَمْلأُ - مَا بَيْنَ السَّمَوَاتِ وَالأَرْضِ وَالصَّلاَةُ نُورٌ وَالصَّدَقَةُ بُرْهَانٌ وَالصَّبْرُ ضِيَاءٌ وَالْقُرْآنُ حُجَّةٌ لَكَ أَوْ عَلَيْكَ كُلُّ النَّاسِ يَغْدُو فَبَائِعٌ نَفْسَهُ فَمُعْتِقُهَا أَوْ مُوبِقُهَا ‏"‏ ‏.‏</t>
  </si>
  <si>
    <t xml:space="preserve">Sahih Muslim 223</t>
  </si>
  <si>
    <t xml:space="preserve">Book 2, Hadith 1</t>
  </si>
  <si>
    <t xml:space="preserve">https://sunnah.com/muslim:223</t>
  </si>
  <si>
    <t xml:space="preserve">Salamah bin 'Ubaidullah bin Mihsan Al-Khatmi narrated from his father -and he was a Companion- who said:"The Messenger of Allah (s.a.w) said: "Whoever among you wakes up in the morning secured in his dwelling, healthy in his body, having his food for the day,then it is as if the world has been gathered for him.</t>
  </si>
  <si>
    <t xml:space="preserve">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</si>
  <si>
    <t xml:space="preserve">Jami' at-Tirmidhi 2346</t>
  </si>
  <si>
    <t xml:space="preserve">Book 36, Hadith 43</t>
  </si>
  <si>
    <t xml:space="preserve">https://sunnah.com/tirmidhi:2346</t>
  </si>
  <si>
    <t xml:space="preserve">The one who eats and is grateful is like the status of the patient fasting person.</t>
  </si>
  <si>
    <t xml:space="preserve">Abu Hurairah narrated that the Prophet(s.a.w) said</t>
  </si>
  <si>
    <t xml:space="preserve">حَدَّثَنَا إِسْحَاقُ بْنُ مُوسَى الأَنْصَارِيُّ، حَدَّثَنَا مُحَمَّدُ بْنُ مَعْنٍ الْمَدَنِيُّ الْغِفَارِيُّ، حَدَّثَنِي أَبِي، عَنْ سَعِيدٍ الْمَقْبُرِيِّ، عَنْ أَبِي هُرَيْرَةَ، عَنِ النَّبِيِّ صلى الله عليه وسلم قَالَ ‏ "‏ الطَّاعِمُ الشَّاكِرُ بِمَنْزِلَةِ الصَّائِمِ الصَّابِرِ ‏"‏ ‏.‏ قَالَ أَبُو عِيسَى هَذَا حَدِيثٌ حَسَنٌ غَرِيبٌ ‏.‏</t>
  </si>
  <si>
    <t xml:space="preserve">Jami' at-Tirmidhi 2486</t>
  </si>
  <si>
    <t xml:space="preserve">Book 37, Hadith 72</t>
  </si>
  <si>
    <t xml:space="preserve">https://sunnah.com/tirmidhi:2486</t>
  </si>
  <si>
    <t xml:space="preserve">Narrated 'Amr bin Shu'aib:from his father, from his grandfather who said: "The Messenger of Allah (ﷺ) said: 'Indeed Allah loves to see the results of his favors upon His Slaves"</t>
  </si>
  <si>
    <t xml:space="preserve">حَدَّثَنَا الْحَسَنُ بْنُ مُحَمَّدٍ الزَّعْفَرَانِيُّ، حَدَّثَنَا عَفَّانُ بْنُ مُسْلِمٍ، حَدَّثَنَا هَمَّامٌ، عَنْ قَتَادَةَ، عَنْ عَمْرِو بْنِ شُعَيْبٍ، عَنْ أَبِيهِ، عَنْ جَدِّهِ، قَالَ قَالَ رَسُولُ اللَّهِ صلى الله عليه وسلم ‏ "‏ إِنَّ اللَّهَ يُحِبَّ أَنْ يُرَى أَثَرُ نِعْمَتِهِ عَلَى عَبْدِهِ ‏"‏ ‏.‏ وَفِي الْبَابِ عَنْ أَبِي الأَحْوَصِ عَنْ أَبِيهِ وَعِمْرَانَ بْنِ حُصَيْنٍ وَابْنِ مَسْعُودٍ ‏.‏ قَالَ أَبُو عِيسَى هَذَا حَدِيثٌ حَسَنٌ ‏.‏</t>
  </si>
  <si>
    <t xml:space="preserve">Jami' at-Tirmidhi 2819</t>
  </si>
  <si>
    <t xml:space="preserve">Book 43, Hadith 93</t>
  </si>
  <si>
    <t xml:space="preserve">https://sunnah.com/tirmidhi:2819</t>
  </si>
  <si>
    <t xml:space="preserve">The Messenger of Allah (ﷺ) said: “Whoever eats food and then says: ‘All praise is due to Allah who fed me this and granted it as provision to me, without any effort from me nor power, (Al-ḥamdulillāh, alladhī aṭ`amanī hādha wa razaqanīhi min ghairi ḥawlin minnī, wa lā quwwatin)’ his past sins shall be forgiven.”</t>
  </si>
  <si>
    <t xml:space="preserve">Sahl bin Mu`adh bin Anas narrated from his father that</t>
  </si>
  <si>
    <t xml:space="preserve">حَدَّثَنَا مُحَمَّدُ بْنُ إِسْمَاعِيلَ، حَدَّثَنَا عَبْدُ اللَّهِ بْنُ يَزِيدَ الْمُقْرِئُ، حَدَّثَنَا سَعِيدُ بْنُ أَبِي أَيُّوبَ، حَدَّثَنِي أَبُو مَرْحُومٍ، عَنْ سَهْلِ بْنِ مُعَاذِ بْنِ أَنَسٍ، عَنْ أَبِيهِ، قَالَ قَالَ رَسُولُ اللَّهِ صلى الله عليه وسلم ‏ "‏ مَنْ أَكَلَ طَعَامًا فَقَالَ الْحَمْدُ لِلَّهِ الَّذِي أَطْعَمَنِي هَذَا وَرَزَقَنِيهِ مِنْ غَيْرِ حَوْلٍ مِنِّي وَلاَ قُوَّةٍ ‏.‏ غُفِرَ لَهُ مَا تَقَدَّمَ مِنْ ذَنْبِهِ ‏"‏ ‏.‏ قَالَ هَذَا حَدِيثٌ حَسَنٌ غَرِيبٌ وَأَبُو مَرْحُومٍ اسْمُهُ عَبْدُ الرَّحِيمِ بْنُ مَيْمُونٍ ‏.‏</t>
  </si>
  <si>
    <t xml:space="preserve">Jami' at-Tirmidhi 3458</t>
  </si>
  <si>
    <t xml:space="preserve">Book 48, Hadith 89</t>
  </si>
  <si>
    <t xml:space="preserve">https://sunnah.com/tirmidhi:3458</t>
  </si>
  <si>
    <t xml:space="preserve">The Prophet (ﷺ) said: He who does not thank the people is not thankful to Allah.</t>
  </si>
  <si>
    <t xml:space="preserve">Narrated Abu Hurayrah</t>
  </si>
  <si>
    <t xml:space="preserve">حَدَّثَنَا مُسْلِمُ بْنُ إِبْرَاهِيمَ، حَدَّثَنَا الرَّبِيعُ بْنُ مُسْلِمٍ، عَنْ مُحَمَّدِ بْنِ زِيَادٍ، عَنْ أَبِي هُرَيْرَةَ، عَنِ النَّبِيِّ صلى الله عليه وسلم قَالَ ‏ "‏ لاَ يَشْكُرُ اللَّهَ مَنْ لاَ يَشْكُرُ النَّاسَ ‏"‏ ‏.‏</t>
  </si>
  <si>
    <t xml:space="preserve">Sunan Abi Dawud 4811</t>
  </si>
  <si>
    <t xml:space="preserve">Book 43, Hadith 39</t>
  </si>
  <si>
    <t xml:space="preserve">https://sunnah.com/abudawud:4811</t>
  </si>
  <si>
    <t xml:space="preserve">The Immigrants (Muhajirun) said: Messenger of Allah! the Helpers (Ansar) got the entire reward. He said: no, so long as you pray to Allah for them and praise them.</t>
  </si>
  <si>
    <t xml:space="preserve">Narrated Anas ibn Malik</t>
  </si>
  <si>
    <t xml:space="preserve">حَدَّثَنَا مُوسَى بْنُ إِسْمَاعِيلَ، حَدَّثَنَا حَمَّادٌ، عَنْ ثَابِتٍ، عَنْ أَنَسٍ، أَنَّ الْمُهَاجِرِينَ، قَالُوا يَا رَسُولَ اللَّهِ ذَهَبَتِ الأَنْصَارُ بِالأَجْرِ كُلِّهِ ‏.‏ قَالَ ‏ "‏ لاَ مَا دَعَوْتُمُ اللَّهَ لَهُمْ وَأَثْنَيْتُمْ عَلَيْهِمْ ‏"‏ ‏.‏</t>
  </si>
  <si>
    <t xml:space="preserve">Sunan Abi Dawud 4812</t>
  </si>
  <si>
    <t xml:space="preserve">Book 43, Hadith 40</t>
  </si>
  <si>
    <t xml:space="preserve">https://sunnah.com/abudawud:4812</t>
  </si>
  <si>
    <t xml:space="preserve">O Abu Sa'eed! Whoever is content with Allah as Lord, Islam as his religion and Muhammad as Prophet, then he is guaranteed Paradise." Abu Sa'eed found this amazing and said: "Say it to me again, O Messenger of Allah." So he did that, then the Messenger of Allah (ﷺ) said: "And there is something else by means of which a person may be raised one hundred degrees in Paradise, each of which is like that which is between the Heaven and the Earth." He said: "What is it, O Messenger of Allah?" He said: "Jihad in the cause of Allah, Jihad in the cause of Allah.</t>
  </si>
  <si>
    <t xml:space="preserve">It was narrated from Abu Sa'eed Al-Khudri that the Messenger of Allah (ﷺ) said</t>
  </si>
  <si>
    <t xml:space="preserve">قَالَ الْحَارِثُ بْنُ مِسْكِينٍ قِرَاءَةً عَلَيْهِ وَأَنَا أَسْمَعُ، عَنِ ابْنِ وَهْبٍ، قَالَ حَدَّثَنِي أَبُو هَانِئٍ، عَنْ أَبِي عَبْدِ الرَّحْمَنِ الْحُبُلِيِّ، عَنْ أَبِي سَعِيدٍ الْخُدْرِيِّ، أَنَّ رَسُولَ اللَّهِ صلى الله عليه وسلم قَالَ ‏"‏ يَا أَبَا سَعِيدٍ مَنْ رَضِيَ بِاللَّهِ رَبًّا وَبِالإِسْلاَمِ دِينًا وَبِمُحَمَّدٍ نَبِيًّا وَجَبَتْ لَهُ الْجَنَّةُ ‏"‏ ‏.‏ قَالَ فَعَجِبَ لَهَا أَبُو سَعِيدٍ قَالَ أَعِدْهَا عَلَىَّ يَا رَسُولَ اللَّهِ ‏.‏ فَفَعَلَ ثُمَّ قَالَ رَسُولُ اللَّهِ صلى الله عليه وسلم ‏"‏ وَأُخْرَى يُرْفَعُ بِهَا الْعَبْدُ مِائَةَ دَرَجَةٍ فِي الْجَنَّةِ مَا بَيْنَ كُلِّ دَرَجَتَيْنِ كَمَا بَيْنَ السَّمَاءِ وَالأَرْضِ ‏"‏ ‏.‏ قَالَ وَمَا هِيَ يَا رَسُولَ اللَّهِ قَالَ ‏"‏ الْجِهَادُ فِي سَبِيلِ اللَّهِ الْجِهَادُ فِي سَبِيلِ اللَّهِ ‏"‏ ‏.‏</t>
  </si>
  <si>
    <t xml:space="preserve">Sunan an-Nasa'i 3131</t>
  </si>
  <si>
    <t xml:space="preserve">Book 25, Hadith 47</t>
  </si>
  <si>
    <t xml:space="preserve">https://sunnah.com/nasai:3131</t>
  </si>
  <si>
    <t xml:space="preserve">Provision, poverty &amp; contentment</t>
  </si>
  <si>
    <t xml:space="preserve">Allah's Messenger (ﷺ) said, "If Adam's son had a valley full of gold, he would like to have two valleys, for nothing fills his mouth except dust. And Allah forgives him who repents to Him"</t>
  </si>
  <si>
    <t xml:space="preserve">حَدَّثَنَا عَبْدُ الْعَزِيزِ بْنُ عَبْدِ اللَّهِ، حَدَّثَنَا إِبْرَاهِيمُ بْنُ سَعْدٍ، عَنْ صَالِحٍ، عَنِ ابْنِ شِهَابٍ، قَالَ أَخْبَرَنِي أَنَسُ بْنُ مَالِكٍ، أَنَّ رَسُولَ اللَّهِ صلى الله عليه وسلم قَالَ ‏ "‏ لَوْ أَنَّ لاِبْنِ آدَمَ وَادِيًا مِنْ ذَهَبٍ أَحَبَّ أَنْ يَكُونَ لَهُ وَادِيَانِ، وَلَنْ يَمْلأَ فَاهُ إِلاَّ التُّرَابُ، وَيَتُوبُ اللَّهُ عَلَى مَنْ تَابَ ‏"‏‏.‏</t>
  </si>
  <si>
    <t xml:space="preserve">Sahih al-Bukhari 6439</t>
  </si>
  <si>
    <t xml:space="preserve">Book 81, Hadith 28</t>
  </si>
  <si>
    <t xml:space="preserve">https://sunnah.com/bukhari:6439</t>
  </si>
  <si>
    <t xml:space="preserve">The Prophet (ﷺ) said, "I looked into paradise and saw that the majority of its people were the poor, and I looked into the Fire and found that the majority of its people were women"</t>
  </si>
  <si>
    <t xml:space="preserve">Narrated `Imran</t>
  </si>
  <si>
    <t xml:space="preserve">حَدَّثَنَا عُثْمَانُ بْنُ الْهَيْثَمِ، حَدَّثَنَا عَوْفٌ، عَنْ أَبِي رَجَاءٍ، عَنْ عِمْرَانَ، عَنِ النَّبِيِّ صلى الله عليه وسلم قَالَ ‏ "‏ اطَّلَعْتُ فِي الْجَنَّةِ فَرَأَيْتُ أَكْثَرَ أَهْلِهَا الْفُقَرَاءَ وَاطَّلَعْتُ فِي النَّارِ فَرَأَيْتُ أَكْثَرَ أَهْلِهَا النِّسَاءَ ‏"‏‏.‏</t>
  </si>
  <si>
    <t xml:space="preserve">Sahih al-Bukhari 6546</t>
  </si>
  <si>
    <t xml:space="preserve">Book 81, Hadith 135</t>
  </si>
  <si>
    <t xml:space="preserve">https://sunnah.com/bukhari:6546</t>
  </si>
  <si>
    <t xml:space="preserve">The Prophet (ﷺ) said, "Wealth is not in having many possessions, but rather (true) wealth is feeling sufficiency in the soul"</t>
  </si>
  <si>
    <t xml:space="preserve">حَدَّثَنَا أَحْمَدُ بْنُ يُونُسَ، حَدَّثَنَا أَبُو بَكْرٍ، حَدَّثَنَا أَبُو حَصِينٍ، عَنْ أَبِي صَالِحٍ، عَنْ أَبِي هُرَيْرَةَ، عَنِ النَّبِيِّ صلى الله عليه وسلم قَالَ ‏ "‏ لَيْسَ الْغِنَى عَنْ كَثْرَةِ الْعَرَضِ، وَلَكِنَّ الْغِنَى غِنَى النَّفْسِ ‏"‏‏.‏</t>
  </si>
  <si>
    <t xml:space="preserve">Sahih al-Bukhari 6446</t>
  </si>
  <si>
    <t xml:space="preserve">Book 81, Hadith 35</t>
  </si>
  <si>
    <t xml:space="preserve">https://sunnah.com/bukhari:6446</t>
  </si>
  <si>
    <t xml:space="preserve">Once Sa`d (bin Abi Waqqas) thought that he was superior to those who were below him in rank. On that the Prophet (ﷺ) said, "You gain no victory or livelihood except through (the blessings and invocations of) the poor amongst you"</t>
  </si>
  <si>
    <t xml:space="preserve">حَدَّثَنَا سُلَيْمَانُ بْنُ حَرْبٍ، حَدَّثَنَا مُحَمَّدُ بْنُ طَلْحَةَ، عَنْ طَلْحَةَ، عَنْ مُصْعَبِ بْنِ سَعْدٍ، قَالَ رَأَى سَعْدٌ ـ رضى الله عنه ـ أَنَّ لَهُ فَضْلاً عَلَى مَنْ دُونَهُ، فَقَالَ النَّبِيُّ صلى الله عليه وسلم ‏ "‏ هَلْ تُنْصَرُونَ وَتُرْزَقُونَ إِلاَّ بِضُعَفَائِكُمْ ‏"‏‏.‏</t>
  </si>
  <si>
    <t xml:space="preserve">Sahih al-Bukhari 2896</t>
  </si>
  <si>
    <t xml:space="preserve">Book 56, Hadith 110</t>
  </si>
  <si>
    <t xml:space="preserve">https://sunnah.com/bukhari:2896</t>
  </si>
  <si>
    <t xml:space="preserve">I asked the Prophet (for some money) and he gave me, and then again I asked him and he gave me, and then again I asked him and he gave me and he then said, "This wealth is (like) green and sweet (fruit), and whoever takes it without greed, Allah will bless it for him, but whoever takes it with greed, Allah will not bless it for him, and he will be like the one who eats but is never satisfied. And the upper (giving) hand is better than the lower (taking) hand"</t>
  </si>
  <si>
    <t xml:space="preserve">Narrated Hakim bin Hizam</t>
  </si>
  <si>
    <t xml:space="preserve">حَدَّثَنَا عَلِيُّ بْنُ عَبْدِ اللَّهِ، حَدَّثَنَا سُفْيَانُ، قَالَ سَمِعْتُ الزُّهْرِيَّ، يَقُولُ أَخْبَرَنِي عُرْوَةُ، وَسَعِيدُ بْنُ الْمُسَيَّبِ، عَنْ حَكِيمِ بْنِ حِزَامٍ، قَالَ سَأَلْتُ النَّبِيَّ صلى الله عليه وسلم فَأَعْطَانِي، ثُمَّ سَأَلْتُهُ فَأَعْطَانِي، ثُمَّ سَأَلْتُهُ فَأَعْطَانِي، ثُمَّ قَالَ ‏ "‏ هَذَا الْمَالُ ـ وَرُبَّمَا قَالَ سُفْيَانُ قَالَ لِي يَا حَكِيمُ ـ إِنَّ هَذَا الْمَالَ خَضِرَةٌ حُلْوَةٌ، فَمَنْ أَخَذَهُ بِطِيبِ نَفْسٍ بُورِكَ لَهُ فِيهِ، وَمَنْ أَخَذَهُ بِإِشْرَافِ نَفْسٍ لَمْ يُبَارَكْ لَهُ فِيهِ، وَكَانَ كَالَّذِي يَأْكُلُ وَلاَ يَشْبَعُ، وَالْيَدُ الْعُلْيَا خَيْرٌ مِنَ الْيَدِ السُّفْلَى ‏"‏‏.‏</t>
  </si>
  <si>
    <t xml:space="preserve">Sahih al-Bukhari 6441</t>
  </si>
  <si>
    <t xml:space="preserve">Book 81, Hadith 30</t>
  </si>
  <si>
    <t xml:space="preserve">https://sunnah.com/bukhari:6441</t>
  </si>
  <si>
    <t xml:space="preserve">Allah's Messenger (ﷺ) said, "The poor person is not the one who goes round the people and ask them for a mouthful or two (of meals) or a date or two but the poor is that who has not enough (money) to satisfy his needs and whose condition is not known to others, that others may give him something in charity, and who does not beg of people"</t>
  </si>
  <si>
    <t xml:space="preserve">حَدَّثَنَا إِسْمَاعِيلُ بْنُ عَبْدِ اللَّهِ، قَالَ حَدَّثَنِي مَالِكٌ، عَنْ أَبِي الزِّنَادِ، عَنِ الأَعْرَجِ، عَنْ أَبِي هُرَيْرَةَ ـ رضى الله عنه ـ أَنَّ رَسُولَ اللَّهِ صلى الله عليه وسلم قَالَ ‏ "‏ لَيْسَ الْمِسْكِينُ الَّذِي يَطُوفُ عَلَى النَّاسِ تَرُدُّهُ اللُّقْمَةُ وَاللُّقْمَتَانِ وَالتَّمْرَةُ وَالتَّمْرَتَانِ، وَلَكِنِ الْمِسْكِينُ الَّذِي لاَ يَجِدُ غِنًى يُغْنِيهِ، وَلاَ يُفْطَنُ بِهِ فَيُتَصَدَّقُ عَلَيْهِ، وَلاَ يَقُومُ فَيَسْأَلُ النَّاسَ ‏"‏‏.‏</t>
  </si>
  <si>
    <t xml:space="preserve">Sahih al-Bukhari 1479</t>
  </si>
  <si>
    <t xml:space="preserve">Book 24, Hadith 80</t>
  </si>
  <si>
    <t xml:space="preserve">https://sunnah.com/bukhari:1479</t>
  </si>
  <si>
    <t xml:space="preserve">Allah's Messenger (ﷺ) said, "Allah said, 'O son of Adam! Spend, and I shall spend on you"</t>
  </si>
  <si>
    <t xml:space="preserve">حَدَّثَنَا إِسْمَاعِيلُ، قَالَ حَدَّثَنِي مَالِكٌ، عَنْ أَبِي الزِّنَادِ، عَنِ الأَعْرَجِ، عَنْ أَبِي هُرَيْرَةَ ـ رضى الله عنه ـ أَنَّ رَسُولَ اللَّهِ صلى الله عليه وسلم قَالَ ‏ "‏ قَالَ اللَّهُ أَنْفِقْ يَا ابْنَ آدَمَ أُنْفِقْ عَلَيْكَ ‏"‏‏.‏</t>
  </si>
  <si>
    <t xml:space="preserve">Sahih al-Bukhari 5352</t>
  </si>
  <si>
    <t xml:space="preserve">Book 69, Hadith 2</t>
  </si>
  <si>
    <t xml:space="preserve">https://sunnah.com/bukhari:5352</t>
  </si>
  <si>
    <t xml:space="preserve">Narrated `Aisha:that she said to `Urwa, "O, the son of my sister! We used to see three crescents in two months, and no fire used to be made in the houses of Allah's Messenger (ﷺ) (i.e. nothing used to be cooked)." `Urwa said, "What used to sustain you?" `Aisha said, "The two black things i.e. dates and water, except that Allah's Messenger (ﷺ) had neighbors from the Ansar who had some milch she-camels, and they used to give the Prophet (ﷺ) some milk from their house, and he used to make us drink it"</t>
  </si>
  <si>
    <t xml:space="preserve">حَدَّثَنَا عَبْدُ الْعَزِيزِ بْنُ عَبْدِ اللَّهِ الأُوَيْسِيُّ، حَدَّثَنِي ابْنُ أَبِي حَازِمٍ، عَنْ أَبِيهِ، عَنْ يَزِيدَ بْنِ رُومَانَ، عَنْ عُرْوَةَ، عَنْ عَائِشَةَ، أَنَّهَا قَالَتْ لِعُرْوَةَ ابْنَ أُخْتِي إِنْ كُنَّا لَنَنْظُرُ إِلَى الْهِلاَلِ ثَلاَثَةَ أَهِلَّةٍ فِي شَهْرَيْنِ، وَمَا أُوقِدَتْ فِي أَبْيَاتِ رَسُولِ اللَّهِ صلى الله عليه وسلم نَارٌ‏.‏ فَقُلْتُ مَا كَانَ يُعِيشُكُمْ قَالَتِ الأَسْوَدَانِ التَّمْرُ وَالْمَاءُ إِلاَّ أَنَّهُ قَدْ كَانَ لِرَسُولِ اللَّهِ صلى الله عليه وسلم جِيرَانٌ مِنَ الأَنْصَارِ كَانَ لَهُمْ مَنَائِحُ، وَكَانُوا يَمْنَحُونَ رَسُولَ اللَّهِ صلى الله عليه وسلم مِنْ أَبْيَاتِهِمْ، فَيَسْقِينَاهُ‏.‏</t>
  </si>
  <si>
    <t xml:space="preserve">Sahih al-Bukhari 6459</t>
  </si>
  <si>
    <t xml:space="preserve">Book 81, Hadith 48</t>
  </si>
  <si>
    <t xml:space="preserve">https://sunnah.com/bukhari:6459</t>
  </si>
  <si>
    <t xml:space="preserve">Once I said, "O Allah's Messenger (ﷺ)! I have no property except what has been given to me by Az-Zubair (i.e. her husband). May I give in charity?" The Prophet (ﷺ) said, "Give in charity and do not withhold it; otherwise Allah will withhold it back from you"</t>
  </si>
  <si>
    <t xml:space="preserve">Narrated Asma</t>
  </si>
  <si>
    <t xml:space="preserve">حَدَّثَنَا أَبُو عَاصِمٍ، عَنِ ابْنِ جُرَيْجٍ، عَنِ ابْنِ أَبِي مُلَيْكَةَ، عَنْ عَبَّادِ بْنِ عَبْدِ اللَّهِ، عَنْ أَسْمَاءَ ـ رضى الله عنها ـ قَالَتْ قُلْتُ يَا رَسُولَ اللَّهِ مَا لِي مَالٌ إِلاَّ مَا أَدْخَلَ عَلَىَّ الزُّبَيْرُ فَأَتَصَدَّقُ‏.‏ قَالَ ‏ "‏ تَصَدَّقِي، وَلاَ تُوعِي فَيُوعَى عَلَيْكِ ‏"‏‏.‏</t>
  </si>
  <si>
    <t xml:space="preserve">Sahih al-Bukhari 2590</t>
  </si>
  <si>
    <t xml:space="preserve">Book 51, Hadith 24</t>
  </si>
  <si>
    <t xml:space="preserve">https://sunnah.com/bukhari:2590</t>
  </si>
  <si>
    <t xml:space="preserve">I came to Allah's Apostle (ﷺ) as he was reciting:" Abundance diverts you" (cii. 1). He said: The son of Adam claims: My wealth, my wealth. And he (the Holy Prophet) said: O son of Adam. is there anything as your belonging except that which you consumed, which you utilised, or which you wore and then it was worn out or you gave as charity and sent it forward?</t>
  </si>
  <si>
    <t xml:space="preserve">Mutarrif reported on the authority of his father</t>
  </si>
  <si>
    <t xml:space="preserve">حَدَّثَنَا هَدَّابُ بْنُ خَالِدٍ، حَدَّثَنَا هَمَّامٌ، حَدَّثَنَا قَتَادَةُ، عَنْ مُطَرِّفٍ، عَنْ أَبِيهِ، قَالَ أَتَيْتُ النَّبِيَّ صلى الله عليه وسلم وَهُوَ يَقْرَأُ ‏{‏ أَلْهَاكُمُ التَّكَاثُرُ‏}‏ قَالَ ‏ "‏ يَقُولُ ابْنُ آدَمَ مَالِي مَالِي - قَالَ - وَهَلْ لَكَ يَا ابْنَ آدَمَ مِنْ مَالِكَ إِلاَّ مَا أَكَلْتَ فَأَفْنَيْتَ أَوْ لَبِسْتَ فَأَبْلَيْتَ أَوْ تَصَدَّقْتَ فَأَمْضَيْتَ ‏"‏ ‏.‏</t>
  </si>
  <si>
    <t xml:space="preserve">Sahih Muslim 2958a</t>
  </si>
  <si>
    <t xml:space="preserve">Book 55, Hadith 4</t>
  </si>
  <si>
    <t xml:space="preserve">https://sunnah.com/muslim:2958a</t>
  </si>
  <si>
    <t xml:space="preserve">He Is successful who has accepted Islam, who has been provided with sufficient for his want and been made contented by Allah with what He has given him.</t>
  </si>
  <si>
    <t xml:space="preserve">Amr b. al-'As reported Allah's Messenger (ﷺ) as saying</t>
  </si>
  <si>
    <t xml:space="preserve">حَدَّثَنَا أَبُو بَكْرِ بْنُ أَبِي شَيْبَةَ، حَدَّثَنَا أَبُو عَبْدِ الرَّحْمَنِ الْمُقْرِئُ، عَنْ سَعِيدِ بْنِ أَبِي، أَيُّوبَ حَدَّثَنِي شُرَحْبِيلُ، - وَهُوَ ابْنُ شَرِيكٍ - عَنْ أَبِي عَبْدِ الرَّحْمَنِ الْحُبُلِيِّ، عَنْ عَبْدِ اللَّهِ، بْنِ عَمْرِو بْنِ الْعَاصِ أَنَّ رَسُولَ اللَّهِ صلى الله عليه وسلم قَالَ ‏ "‏ قَدْ أَفْلَحَ مَنْ أَسْلَمَ وَرُزِقَ كَفَافًا وَقَنَّعَهُ اللَّهُ بِمَا آتَاهُ ‏"‏ ‏.‏</t>
  </si>
  <si>
    <t xml:space="preserve">Sahih Muslim 1054</t>
  </si>
  <si>
    <t xml:space="preserve">Book 12, Hadith 163</t>
  </si>
  <si>
    <t xml:space="preserve">https://sunnah.com/muslim:1054</t>
  </si>
  <si>
    <t xml:space="preserve">It is reported on the authority of Amir b. Sa'd that Sa'd b. Abi Waqqas was in the fold of his camels that his son 'Umar came to him. When Sa'd saw him he said:I seek refuge with Allah from the mischief of this rider. And as he got down he said to him: You are busy with your camels and your sheep and you have abandoned people who are contending with one another for kingdom. Sa'd struck his chest and said: Keep quite. I heard Allah's Messenger (ﷺ) as saying: Allah loves the servant who is God-conscious and is free from want and is hidden (from the view of people)</t>
  </si>
  <si>
    <t xml:space="preserve">حَدَّثَنَا إِسْحَاقُ بْنُ إِبْرَاهِيمَ، وَعَبَّاسُ بْنُ عَبْدِ الْعَظِيمِ، - وَاللَّفْظُ لإِسْحَاقَ - قَالَ عَبَّاسٌ حَدَّثَنَا وَقَالَ، إِسْحَاقُ أَخْبَرَنَا - أَبُو بَكْرٍ الْحَنَفِيُّ، حَدَّثَنَا بُكَيْرُ بْنُ مِسْمَارٍ، حَدَّثَنِي عَامِرُ بْنُ سَعْدٍ، قَالَ كَانَ سَعْدُ بْنُ أَبِي وَقَّاصٍ فِي إِبِلِهِ فَجَاءَهُ ابْنُهُ عُمَرُ فَلَمَّا رَآهُ سَعْدٌ قَالَ أَعُوذُ بِاللَّهِ مِنْ شَرِّ هَذَا الرَّاكِبِ فَنَزَلَ فَقَالَ لَهُ أَنَزَلْتَ فِي إِبِلِكَ وَغَنَمِكَ وَتَرَكْتَ النَّاسَ يَتَنَازَعُونَ الْمُلْكَ بَيْنَهُمْ فَضَرَبَ سَعْدٌ فِي صَدْرِهِ فَقَالَ اسْكُتْ سَمِعْتُ رَسُولَ اللَّهِ صلى الله عليه وسلم يَقُولُ ‏ "‏ إِنَّ اللَّهَ يُحِبُّ الْعَبْدَ التَّقِيَّ الْغَنِيَّ الْخَفِيَّ ‏"‏ ‏.‏</t>
  </si>
  <si>
    <t xml:space="preserve">Sahih Muslim 2965</t>
  </si>
  <si>
    <t xml:space="preserve">Book 55, Hadith 16</t>
  </si>
  <si>
    <t xml:space="preserve">https://sunnah.com/muslim:2965</t>
  </si>
  <si>
    <t xml:space="preserve">There were two brothers during the time of the Messenger of Allah (s.a.w). One of them used to come to the prophet (s.a.w), and the other had some business. The businessman among them complained to the Prophet (s.a.w) about his brother, so he said:'Perhaps you are provided for because of him.</t>
  </si>
  <si>
    <t xml:space="preserve">Anas bin Malik narrated</t>
  </si>
  <si>
    <t xml:space="preserve">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وَالآخَرُ يَحْتَرِفُ فَشَكَا الْمُحْتَرِفُ أَخَاهُ إِلَى النَّبِيِّ صلى الله عليه وسلم فَقَالَ ‏ "‏ لَعَلَّكَ تُرْزَقُ بِهِ ‏"‏ ‏.‏ قَالَ أَبُو عِيسَى هَذَا حَدِيثٌ حَسَنٌ صَحِيحٌ ‏.‏</t>
  </si>
  <si>
    <t xml:space="preserve">Jami' at-Tirmidhi 2345</t>
  </si>
  <si>
    <t xml:space="preserve">Book 36, Hadith 42</t>
  </si>
  <si>
    <t xml:space="preserve">https://sunnah.com/tirmidhi:2345</t>
  </si>
  <si>
    <t xml:space="preserve">Fadalah bin 'Ubaid narrated that when the Messenger of Allah (s.a.w) would lead the people in Salat some men would collapse among them during the Salat due to hunger – they were among them Ashab As-suffah – such that a Bedouin would say :'These people are mad' or "possessed." So when the Messenger of Allah (s.a.w) finished the Salah, he turned to them and said: 'If you knew what was in store for you with Allah then you would love to be increased in poverty and need.'” Fadalah said: “And on that day, I was with the Messenger of Allah(s.a.w).” (Hasan)</t>
  </si>
  <si>
    <t xml:space="preserve">حَدَّثَنَا الْعَبَّاسُ بْنُ مُحَمَّدٍ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تَقُولَ الأَعْرَابُ هَؤُلاَءِ مَجَانِينُ أَوْ مَجَانُونَ فَإِذَا صَلَّى رَسُولُ اللَّهِ صلى الله عليه وسلم انْصَرَفَ إِلَيْهِمْ فَقَالَ ‏ "‏ لَوْ تَعْلَمُونَ مَا لَكُمْ عِنْدَ اللَّهِ لأَحْبَبْتُمْ أَنْ تَزْدَادُوا فَاقَةً وَحَاجَةً ‏"‏ ‏.‏ قَالَ فَضَالَةُ وَأَنَا يَوْمَئِذٍ مَعَ رَسُولِ اللَّهِ صلى الله عليه وسلم ‏.‏ قَالَ أَبُو عِيسَى هَذَا حَدِيثٌ حَسَنٌ صَحِيحٌ ‏.‏</t>
  </si>
  <si>
    <t xml:space="preserve">Jami' at-Tirmidhi 2368</t>
  </si>
  <si>
    <t xml:space="preserve">Book 36, Hadith 65</t>
  </si>
  <si>
    <t xml:space="preserve">https://sunnah.com/tirmidhi:2368</t>
  </si>
  <si>
    <t xml:space="preserve">When Allah loves a slave, He prevents him from the world, just as one of you prevents his sick from water." Another chain reports a similar narration"</t>
  </si>
  <si>
    <t xml:space="preserve">Qatadah bin An-Nu'man narrated that the Messenger of Allah (s.a.w) said</t>
  </si>
  <si>
    <t xml:space="preserve">حَدَّثَنَا مُحَمَّدُ بْنُ يَحْيَى، قال حَدَّثَنَا إِسْحَاقُ بْنُ مُحَمَّدٍ الْفَرْوِيُّ، قال حَدَّثَنَا إِسْمَاعِيلُ بْنُ جَعْفَرٍ، عَنْ عُمَارَةَ بْنِ غَزِيَّةَ، عَنْ عَاصِمِ بْنِ عُمَرَ بْنِ قَتَادَةَ، عَنْ مَحْمُودِ بْنِ لَبِيدٍ، عَنْ قَتَادَةَ بْنِ النُّعْمَانِ، أَنَّ رَسُولَ اللَّهِ صلى الله عليه وسلم قَالَ ‏ "‏ إِذَا أَحَبَّ اللَّهُ عَبْدًا حَمَاهُ الدُّنْيَا كَمَا يَظَلُّ أَحَدُكُمْ يَحْمِي سَقِيمَهُ الْمَاءَ ‏"‏ ‏.‏ قَالَ أَبُو عِيسَى وَفِي الْبَابِ عَنْ صُهَيْبٍ وَأُمِّ الْمُنْذِرِ ‏.‏ وَهَذَا حَدِيثٌ حَسَنٌ غَرِيبٌ ‏.‏ وَقَدْ رُوِيَ هَذَا الْحَدِيثُ عَنْ مَحْمُودِ بْنِ لَبِيدٍ عَنِ النَّبِيِّ صلى الله عليه وسلم مُرْسَلاً ‏.‏ حَدَّثَنَا عَلِيُّ بْنُ حُجْرٍ، قال أَخْبَرَنَا إِسْمَاعِيلُ بْنُ جَعْفَرٍ، عَنْ عَمْرِو بْنِ أَبِي عَمْرٍو، عَنْ عَاصِمِ بْنِ عُمَرَ بْنِ قَتَادَةَ، عَنْ مَحْمُودِ بْنِ لَبِيدٍ، عَنِ النَّبِيِّ صلى الله عليه وسلم نَحْوَهُ وَلَمْ يَذْكُرْ فِيهِ عَنْ قَتَادَةَ بْنِ النُّعْمَانِ ‏.‏ قَالَ أَبُو عِيسَى وَقَتَادَةُ بْنُ النُّعْمَانِ الظَّفَرِيُّ هُوَ أَخُو أَبِي سَعِيدٍ الْخُدْرِيِّ لأُمِّهِ وَمَحْمُودُ بْنُ لَبِيدٍ قَدْ أَدْرَكَ النَّبِيَّ صلى الله عليه وسلم وَرَآهُ وَهُوَ غُلاَمٌ صَغِيرٌ ‏.‏</t>
  </si>
  <si>
    <t xml:space="preserve">Jami' at-Tirmidhi 2036</t>
  </si>
  <si>
    <t xml:space="preserve">Book 28, Hadith 1</t>
  </si>
  <si>
    <t xml:space="preserve">https://sunnah.com/tirmidhi:2036</t>
  </si>
  <si>
    <t xml:space="preserve">Whoever suffers from destitution and he beseeches the people for it, his destitution shall not end. And whoever suffers from destitution and he beseeches Allah for it, Allah will send provisions to him, sooner or later.</t>
  </si>
  <si>
    <t xml:space="preserve">Abdullah bin Mas'ud narrated that the Messenger of Allah (s.a.w) said</t>
  </si>
  <si>
    <t xml:space="preserve">حَدَّثَنَا مُحَمَّدُ بْنُ بَشَّارٍ، حَدَّثَنَا عَبْدُ الرَّحْمَنِ بْنُ مَهْدِيٍّ، حَدَّثَنَا سُفْيَانُ، عَنْ بَشِيرٍ أَبِي إِسْمَاعِيلَ، عَنْ سَيَّارٍ، عَنْ طَارِقِ بْنِ شِهَابٍ، عَنْ عَبْدِ اللَّهِ بْنِ مَسْعُودٍ، قَالَ قَالَ رَسُولُ اللَّهِ صلى الله عليه وسلم ‏ "‏ مَنْ نَزَلَتْ بِهِ فَاقَةٌ فَأَنْزَلَهَا بِالنَّاسِ لَمْ تُسَدَّ فَاقَتُهُ وَمَنْ نَزَلَتْ بِهِ فَاقَةٌ فَأَنْزَلَهَا بِاللَّهِ فَيُوشِكُ اللَّهُ لَهُ بِرِزْقٍ عَاجِلٍ أَوْ آجِلٍ ‏"‏ ‏.‏ قَالَ أَبُو عِيسَى هَذَا حَدِيثٌ حَسَنٌ صَحِيحٌ غَرِيبٌ ‏.‏</t>
  </si>
  <si>
    <t xml:space="preserve">Jami' at-Tirmidhi 2326</t>
  </si>
  <si>
    <t xml:space="preserve">Book 36, Hadith 23</t>
  </si>
  <si>
    <t xml:space="preserve">https://sunnah.com/tirmidhi:2326</t>
  </si>
  <si>
    <t xml:space="preserve">Indeed there is a fitnah for every Ummah, and the Fitnah for my Ummah is wealth.</t>
  </si>
  <si>
    <t xml:space="preserve">Ka'b bin 'Iyad narrated that the Prophet (s.a.w) said</t>
  </si>
  <si>
    <t xml:space="preserve">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 "‏ إِنَّ لِكُلِّ أُمَّةٍ فِتْنَةً وَفِتْنَةُ أُمَّتِي الْمَالُ ‏"‏ ‏.‏ قَالَ أَبُو عِيسَى هَذَا حَدِيثٌ صَحِيحٌ غَرِيبٌ إِنَّمَا نَعْرِفُهُ مِنْ حَدِيثِ مُعَاوِيَةَ بْنِ صَالِحٍ ‏.‏</t>
  </si>
  <si>
    <t xml:space="preserve">Jami' at-Tirmidhi 2336</t>
  </si>
  <si>
    <t xml:space="preserve">Book 36, Hadith 33</t>
  </si>
  <si>
    <t xml:space="preserve">https://sunnah.com/tirmidhi:2336</t>
  </si>
  <si>
    <t xml:space="preserve">The poor Muslims are admitted into Paradise before their rich by half a day. And that is five hundred years.</t>
  </si>
  <si>
    <t xml:space="preserve">Abu Hurairah narrated that the Messenger of Allah (s.a.w) said</t>
  </si>
  <si>
    <t xml:space="preserve">حَدَّثَنَا أَبُو كُرَيْبٍ، حَدَّثَنَا الْمُحَارِبِيُّ، عَنْ مُحَمَّدِ بْنِ عَمْرٍو، عَنْ أَبِي سَلَمَةَ، عَنْ أَبِي هُرَيْرَةَ، قَالَ قَالَ رَسُولُ اللَّهِ صلى الله عليه وسلم ‏ "‏ يَدْخُلُ فُقَرَاءُ الْمُسْلِمِينَ الْجَنَّةَ قَبْلَ أَغْنِيَائِهِمْ بِنِصْفِ يَوْمٍ وَهُوَ خَمْسُمِائَةِ عَامٍ ‏"‏ ‏.‏ وَهَذَا حَدِيثٌ صَحِيحٌ ‏.‏</t>
  </si>
  <si>
    <t xml:space="preserve">Jami' at-Tirmidhi 2354</t>
  </si>
  <si>
    <t xml:space="preserve">Book 36, Hadith 51</t>
  </si>
  <si>
    <t xml:space="preserve">https://sunnah.com/tirmidhi:2354</t>
  </si>
  <si>
    <t xml:space="preserve">“I heard ‘Umar bin Khattab say: ‘I saw the Messenger of Allah (ﷺ) writhing with hunger during the day, and he could not even find the worst of dates with which to fill his stomach.’”</t>
  </si>
  <si>
    <t xml:space="preserve">It was narrated that Nu’man bin Bashir said</t>
  </si>
  <si>
    <t xml:space="preserve">حَدَّثَنَا نَصْرُ بْنُ عَلِيٍّ، حَدَّثَنَا بِشْرُ بْنُ عُمَرَ، حَدَّثَنَا شُعْبَةُ، عَنْ سِمَاكٍ، عَنِ النُّعْمَانِ بْنِ بَشِيرٍ، قَالَ سَمِعْتُ عُمَرَ بْنَ الْخَطَّابِ، يَقُولُ رَأَيْتُ رَسُولَ اللَّهِ ـ صلى الله عليه وسلم ـ يَلْتَوِي فِي الْيَوْمِ مِنَ الْجُوعِ مَا يَجِدُ مِنَ الدَّقَلِ مَا يَمْلأُ بِهِ بَطْنَهُ ‏.‏</t>
  </si>
  <si>
    <t xml:space="preserve">Sunan Ibn Majah 4146</t>
  </si>
  <si>
    <t xml:space="preserve">Book 37, Hadith 47</t>
  </si>
  <si>
    <t xml:space="preserve">https://sunnah.com/ibnmajah:4146</t>
  </si>
  <si>
    <t xml:space="preserve">Debt &amp; financial worries</t>
  </si>
  <si>
    <t xml:space="preserve">A man came to the Prophet (ﷺ) demanding his debts and behaved rudely. The companions of the Prophet (ﷺ) intended to harm him, but Allah's Messenger (ﷺ) said (to them), "Leave him, for the creditor (i.e. owner of a right) has the right to speak." Allah's Messenger (ﷺ) then said, "Give him a camel of the same age as that of his." The people said, "O Allah's Messenger (ﷺ)! There is only a camel that is older than his." Allah's Messenger (ﷺ) said, "Give (it to) him, for the best amongst you is he who pays the rights of others handsomely"</t>
  </si>
  <si>
    <t xml:space="preserve">حَدَّثَنَا سُلَيْمَانُ بْنُ حَرْبٍ، حَدَّثَنَا شُعْبَةُ، عَنْ سَلَمَةَ بْنِ كُهَيْلٍ، سَمِعْتُ أَبَا سَلَمَةَ بْنَ عَبْدِ الرَّحْمَنِ، عَنْ أَبِي هُرَيْرَةَ ـ رضى الله عنه ـ أَنَّ رَجُلاً، أَتَى النَّبِيَّ صلى الله عليه وسلم يَتَقَاضَاهُ، فَأَغْلَظَ، فَهَمَّ بِهِ أَصْحَابُهُ فَقَالَ رَسُولُ اللَّهِ صلى الله عليه وسلم ‏"‏ دَعُوهُ فَإِنَّ لِصَاحِبِ الْحَقِّ مَقَالاً ‏"‏‏.‏ ثُمَّ قَالَ ‏"‏ أَعْطُوهُ سِنًّا مِثْلَ سِنِّهِ ‏"‏‏.‏ قَالُوا يَا رَسُولَ اللَّهِ لاَ نَجِدُ إِلاَّ أَمْثَلَ مِنْ سِنِّهِ‏.‏ فَقَالَ ‏"‏ أَعْطُوهُ فَإِنَّ مِنْ خَيْرِكُمْ أَحْسَنَكُمْ قَضَاءً ‏"‏‏.‏</t>
  </si>
  <si>
    <t xml:space="preserve">Sahih al-Bukhari 2306</t>
  </si>
  <si>
    <t xml:space="preserve">Book 40, Hadith 7</t>
  </si>
  <si>
    <t xml:space="preserve">https://sunnah.com/bukhari:2306</t>
  </si>
  <si>
    <t xml:space="preserve">I went to the Prophet (ﷺ) while he was in the Mosque. (Mis`ar thinks that Jabir went in the forenoon.) After the Prophet (ﷺ) told me to pray two rak`at, he repaid me the debt he owed me and gave me an extra amount.</t>
  </si>
  <si>
    <t xml:space="preserve">Narrated Jabir bin `Abdullah</t>
  </si>
  <si>
    <t xml:space="preserve">حَدَّثَنَا خَلاَّدٌ، حَدَّثَنَا مِسْعَرٌ، حَدَّثَنَا مُحَارِبُ بْنُ دِثَارٍ، عَنْ جَابِرِ بْنِ عَبْدِ اللَّهِ ـ رضى الله عنهما ـ قَالَ أَتَيْتُ النَّبِيَّ صلى الله عليه وسلم وَهْوَ فِي الْمَسْجِدِ ـ قَالَ مِسْعَرٌ أُرَاهُ قَالَ ضُحًى ـ فَقَالَ ‏ "‏ صَلِّ رَكْعَتَيْنِ ‏"‏‏.‏ وَكَانَ لِي عَلَيْهِ دَيْنٌ فَقَضَانِي وَزَادَنِي‏.‏</t>
  </si>
  <si>
    <t xml:space="preserve">Sahih al-Bukhari 2394</t>
  </si>
  <si>
    <t xml:space="preserve">Book 43, Hadith 10</t>
  </si>
  <si>
    <t xml:space="preserve">https://sunnah.com/bukhari:2394</t>
  </si>
  <si>
    <t xml:space="preserve">Allah's Messenger (ﷺ) said, "A man used to give loans to the people and used to say to his servant, 'If the debtor is poor, forgive him, so that Allah may forgive us.' So when he met Allah (after his death), Allah forgave him"</t>
  </si>
  <si>
    <t xml:space="preserve">حَدَّثَنَا عَبْدُ الْعَزِيزِ بْنُ عَبْدِ اللَّهِ، حَدَّثَنَا إِبْرَاهِيمُ بْنُ سَعْدٍ، عَنِ ابْنِ شِهَابٍ، عَنْ عُبَيْدِ اللَّهِ بْنِ عَبْدِ اللَّهِ بْنِ عُتْبَةَ، عَنْ أَبِي هُرَيْرَةَ، أَنَّ رَسُولَ اللَّهِ صلى الله عليه وسلم قَالَ ‏ "‏ كَانَ الرَّجُلُ يُدَايِنُ النَّاسَ، فَكَانَ يَقُولُ لِفَتَاهُ إِذَا أَتَيْتَ مُعْسِرًا فَتَجَاوَزْ عَنْهُ، لَعَلَّ اللَّهُ أَنْ يَتَجَاوَزَ عَنَّا‏.‏ قَالَ فَلَقِيَ اللَّهَ فَتَجَاوَزَ عَنْهُ ‏"‏‏.‏</t>
  </si>
  <si>
    <t xml:space="preserve">Sahih al-Bukhari 3480</t>
  </si>
  <si>
    <t xml:space="preserve">Book 60, Hadith 147</t>
  </si>
  <si>
    <t xml:space="preserve">https://sunnah.com/bukhari:3480</t>
  </si>
  <si>
    <t xml:space="preserve">The Prophet (ﷺ) said, " If somebody dies (among the Muslims) leaving some property, the property will go to his heirs; and if he leaves a debt or dependants, we will take care of them"</t>
  </si>
  <si>
    <t xml:space="preserve">حَدَّثَنَا أَبُو الْوَلِيدِ، حَدَّثَنَا شُعْبَةُ، عَنْ عَدِيٍّ، عَنْ أَبِي حَازِمٍ، عَنْ أَبِي هُرَيْرَةَ، عَنِ النَّبِيِّ صلى الله عليه وسلم قَالَ ‏ "‏ مَنْ تَرَكَ مَالاً فَلِوَرَثَتِهِ، وَمَنْ تَرَكَ كَلاًّ فَإِلَيْنَا ‏"‏‏.‏</t>
  </si>
  <si>
    <t xml:space="preserve">Sahih al-Bukhari 6763</t>
  </si>
  <si>
    <t xml:space="preserve">Book 85, Hadith 40</t>
  </si>
  <si>
    <t xml:space="preserve">https://sunnah.com/bukhari:6763</t>
  </si>
  <si>
    <t xml:space="preserve">The Prophet (ﷺ) said, "Whoever takes the money of the people with the intention of repaying it, Allah will repay it on his behalf, and whoever takes it in order to spoil it, then Allah will spoil him"</t>
  </si>
  <si>
    <t xml:space="preserve">حَدَّثَنَا عَبْدُ الْعَزِيزِ بْنُ عَبْدِ اللَّهِ الأُوَيْسِيُّ، حَدَّثَنَا سُلَيْمَانُ بْنُ بِلاَلٍ، عَنْ ثَوْرِ بْنِ زَيْدٍ، عَنْ أَبِي الْغَيْثِ، عَنْ أَبِي هُرَيْرَةَ ـ رضى الله عنه ـ عَنِ النَّبِيِّ صلى الله عليه وسلم قَالَ ‏ "‏ مَنْ أَخَذَ أَمْوَالَ النَّاسِ يُرِيدُ أَدَاءَهَا أَدَّى اللَّهُ عَنْهُ، وَمَنْ أَخَذَ يُرِيدُ إِتْلاَفَهَا أَتْلَفَهُ اللَّهُ ‏"‏‏.‏</t>
  </si>
  <si>
    <t xml:space="preserve">Sahih al-Bukhari 2387</t>
  </si>
  <si>
    <t xml:space="preserve">Book 43, Hadith 3</t>
  </si>
  <si>
    <t xml:space="preserve">https://sunnah.com/bukhari:2387</t>
  </si>
  <si>
    <t xml:space="preserve">Allah's Messenger (ﷺ) used to invoke Allah in the prayer saying, "O Allah, I seek refuge with you from all sins, and from being in debt." Someone said, O Allah's Messenger (ﷺ)! (I see) very often you seek refuge with Allah from being in debt. He replied, "If a person is in debt, he tells lies when he speaks, and breaks his promises when he promises"</t>
  </si>
  <si>
    <t xml:space="preserve">حَدَّثَنَا أَبُو الْيَمَانِ، أَخْبَرَنَا شُعَيْبٌ، عَنِ الزُّهْرِيِّ، ح وَحَدَّثَنَا إِسْمَاعِيلُ، قَالَ حَدَّثَنِي أَخِي، عَنْ سُلَيْمَانَ، عَنْ مُحَمَّدِ بْنِ أَبِي عَتِيقٍ، عَنِ ابْنِ شِهَابٍ، عَنْ عُرْوَةَ، أَنَّ عَائِشَةَ ـ رضى الله عنها ـ أَخْبَرَتْهُ أَنَّ رَسُولَ اللَّهِ صلى الله عليه وسلم كَانَ يَدْعُو فِي الصَّلاَةِ وَيَقُولُ ‏"‏ اللَّهُمَّ إِنِّي أَعُوذُ بِكَ مِنَ الْمَأْثَمِ وَالْمَغْرَمِ ‏"‏‏.‏ فَقَالَ لَهُ قَائِلٌ مَا أَكْثَرَ مَا تَسْتَعِيذُ يَا رَسُولَ اللَّهِ مِنَ الْمَغْرَمِ قَالَ ‏"‏ إِنَّ الرَّجُلَ إِذَا غَرِمَ حَدَّثَ فَكَذَبَ وَوَعَدَ فَأَخْلَفَ ‏"‏‏.‏</t>
  </si>
  <si>
    <t xml:space="preserve">Sahih al-Bukhari 2397</t>
  </si>
  <si>
    <t xml:space="preserve">Book 43, Hadith 13</t>
  </si>
  <si>
    <t xml:space="preserve">https://sunnah.com/bukhari:2397</t>
  </si>
  <si>
    <t xml:space="preserve">A servant from amongst the servants of Allah was brought to Him whom Allah had endowed with riches. He (Allah) said to him: What (did you do) in the world? (They cannot conceal anything from Allah) He (the person) said: O my Lord, You endowed me with Your riches. I used to enter into transactions with people. It was my nature to be lenient to (my debtors). I showed leniency to the solvent and gave respite to the insolvent, whereupon Allah said: I have more right than you to do this to connive at My servant. 'Uqba b. 'Amir al-Juhani and Abu Mas'ud said: This is what we heard from Allah's Messenger (ﷺ)</t>
  </si>
  <si>
    <t xml:space="preserve">Hudhaifa (Allah be pleased with him) reported</t>
  </si>
  <si>
    <t xml:space="preserve">حَدَّثَنَا أَبُو سَعِيدٍ الأَشَجُّ، حَدَّثَنَا أَبُو خَالِدٍ الأَحْمَرُ، عَنْ سَعْدِ بْنِ طَارِقٍ، عَنْ رِبْعِيِّ، بْنِ حِرَاشٍ عَنْ حُذَيْفَةَ، قَالَ ‏ "‏ أُتِيَ اللَّهُ بِعَبْدٍ مِنْ عِبَادِهِ آتَاهُ اللَّهُ مَالاً فَقَالَ لَهُ مَاذَا عَمِلْتَ فِي الدُّنْيَا - قَالَ وَلاَ يَكْتُمُونَ اللَّهَ حَدِيثًا - قَالَ يَا رَبِّ آتَيْتَنِي مَالَكَ فَكُنْتُ أُبَايِعُ النَّاسَ وَكَانَ مِنْ خُلُقِي الْجَوَازُ فَكُنْتُ أَتَيَسَّرُ عَلَى الْمُوسِرِ وَأُنْظِرُ الْمُعْسِرَ ‏.‏ فَقَالَ اللَّهُ أَنَا أَحَقُّ بِذَا مِنْكَ تَجَاوَزُوا عَنْ عَبْدِي ‏"‏ ‏.‏ فَقَالَ عُقْبَةُ بْنُ عَامِرٍ الْجُهَنِيُّ وَأَبُو مَسْعُودٍ الأَنْصَارِيُّ هَكَذَا سَمِعْنَاهُ مِنْ فِي رَسُولِ اللَّهِ صلى الله عليه وسلم ‏.‏</t>
  </si>
  <si>
    <t xml:space="preserve">Sahih Muslim 1560d</t>
  </si>
  <si>
    <t xml:space="preserve">Book 22, Hadith 35</t>
  </si>
  <si>
    <t xml:space="preserve">https://sunnah.com/muslim:1560d</t>
  </si>
  <si>
    <t xml:space="preserve">Abdullah b. Abu Qatada reported that Abu Qatada (Allah be pleased with him) demanded (the payment of his debt) from his debtor but he disappeared; later on he found him and he said:I am hard up financially, whereupon he said: (Do you state it) by God? He said: By God. Upon this he (Qatada) said: I heard Allah's Messenger (ﷺ) as saying: He who loves that Allah saves him from the torments of the Day of Resurrection should give respite to the insolvent or remit (his debt)</t>
  </si>
  <si>
    <t xml:space="preserve">حَدَّثَنَا أَبُو الْهَيْثَمِ، خَالِدُ بْنُ خِدَاشِ بْنِ عَجْلاَنَ حَدَّثَنَا حَمَّادُ بْنُ زَيْدٍ، عَنْ أَيُّوبَ، عَنْ يَحْيَى بْنِ أَبِي كَثِيرٍ، عَنْ عَبْدِ اللَّهِ بْنِ أَبِي قَتَادَةَ، أَنَّ أَبَا قَتَادَةَ، طَلَبَ غَرِيمًا لَهُ فَتَوَارَى عَنْهُ ثُمَّ وَجَدَهُ فَقَالَ إِنِّي مُعْسِرٌ ‏.‏ فَقَالَ آللَّهِ قَالَ آللَّهِ ‏.‏ قَالَ فَإِنِّي سَمِعْتُ رَسُولَ اللَّهِ صلى الله عليه وسلم يَقُولُ ‏ "‏ مَنْ سَرَّهُ أَنْ يُنْجِيَهُ اللَّهُ مِنْ كُرَبِ يَوْمِ الْقِيَامَةِ فَلْيُنَفِّسْ عَنْ مُعْسِرٍ أَوْ يَضَعْ عَنْهُ ‏"‏ ‏.‏</t>
  </si>
  <si>
    <t xml:space="preserve">Sahih Muslim 1563a</t>
  </si>
  <si>
    <t xml:space="preserve">Book 22, Hadith 39</t>
  </si>
  <si>
    <t xml:space="preserve">https://sunnah.com/muslim:1563a</t>
  </si>
  <si>
    <t xml:space="preserve">Ali [may Allah be pleased with him] narrated:that a Mukatib came to him and said: “Indeed I am not capable of my Kitabah so aid me.” He said: “Should I not teach you words that the Messenger of Allah (ﷺ) taught me? If you had a debt upon you similar to the mountain of Sir, Allah would fulfill it for you. He said: ‘Say: O Allah, suffice me with Your lawful against Your prohibited, and make me independent of all those besides You (Allāhummakfinī biḥalālika `an ḥarāmika, wa aghninī bi faḍlika `amman siwāka).’”</t>
  </si>
  <si>
    <t xml:space="preserve">حَدَّثَنَا عَبْدُ اللَّهِ بْنُ عَبْدِ الرَّحْمَنِ، أَخْبَرَنَا يَحْيَى بْنُ حَسَّانَ، حَدَّثَنَا أَبُو مُعَاوِيَةَ، عَنْ عَبْدِ الرَّحْمَنِ بْنِ إِسْحَاقَ، عَنْ سَيَّارٍ، عَنْ أَبِي وَائِلٍ، عَنْ عَلِيٍّ، رضى الله عنه أَنَّ مُكَاتَبًا، جَاءَهُ فَقَالَ إِنِّي قَدْ عَجَزْتُ عَنْ كِتَابَتِي فَأَعِنِّي ‏.‏ قَالَ أَلاَ أُعَلِّمُكَ كَلِمَاتٍ عَلَّمَنِيهِنَّ رَسُولُ اللَّهِ صلى الله عليه وسلم لَوْ كَانَ عَلَيْكَ مِثْلُ جَبَلِ صِيرٍ دَيْنًا أَدَّاهُ اللَّهُ عَنْكَ قَالَ ‏ "‏ قُلِ اللَّهُمَّ اكْفِنِي بِحَلاَلِكَ عَنْ حَرَامِكَ وَأَغْنِنِي بِفَضْلِكَ عَمَّنْ سِوَاكَ ‏"‏ ‏.‏ قَالَ أَبُو عِيسَى هَذَا حَدِيثٌ حَسَنٌ غَرِيبٌ ‏.‏</t>
  </si>
  <si>
    <t xml:space="preserve">Jami' at-Tirmidhi 3563</t>
  </si>
  <si>
    <t xml:space="preserve">Book 48, Hadith 194</t>
  </si>
  <si>
    <t xml:space="preserve">https://sunnah.com/tirmidhi:3563</t>
  </si>
  <si>
    <t xml:space="preserve">The Messenger of Allah said: "The believer's soul is suspended by his debt until it is settled for him"</t>
  </si>
  <si>
    <t xml:space="preserve">حَدَّثَنَا مَحْمُودُ بْنُ غَيْلاَنَ، حَدَّثَنَا أَبُو أُسَامَةَ، عَنْ زَكَرِيَّا بْنِ أَبِي زَائِدَةَ، عَنْ سَعْدِ بْنِ إِبْرَاهِيمَ، عَنْ أَبِي سَلَمَةَ، عَنْ أَبِي هُرَيْرَةَ، قَالَ قَالَ رَسُولُ اللَّهِ صلى الله عليه وسلم ‏ "‏ نَفْسُ الْمُؤْمِنِ مُعَلَّقَةٌ بِدَيْنِهِ حَتَّى يُقْضَى عَنْهُ ‏"‏ ‏.‏</t>
  </si>
  <si>
    <t xml:space="preserve">Jami' at-Tirmidhi 1078</t>
  </si>
  <si>
    <t xml:space="preserve">Book 10, Hadith 114</t>
  </si>
  <si>
    <t xml:space="preserve">https://sunnah.com/tirmidhi:1078</t>
  </si>
  <si>
    <t xml:space="preserve">Work, earning &amp; effort</t>
  </si>
  <si>
    <t xml:space="preserve">The Prophet (ﷺ) said, "Nobody has ever eaten a better meal than that which one has earned by working with one's own hands. The Prophet of Allah, David (ﷺ) used to eat from the earnings of his manual labor"</t>
  </si>
  <si>
    <t xml:space="preserve">Narrated Al-Miqdam</t>
  </si>
  <si>
    <t xml:space="preserve">حَدَّثَنَا إِبْرَاهِيمُ بْنُ مُوسَى، أَخْبَرَنَا عِيسَى، عَنْ ثَوْرٍ، عَنْ خَالِدِ بْنِ مَعْدَانَ، عَنِ الْمِقْدَامِ ـ رضى الله عنه ـ عَنْ رَسُولِ اللَّهِ صلى الله عليه وسلم قَالَ ‏ "‏ مَا أَكَلَ أَحَدٌ طَعَامًا قَطُّ خَيْرًا مِنْ أَنْ يَأْكُلَ مِنْ عَمَلِ يَدِهِ، وَإِنَّ نَبِيَّ اللَّهِ دَاوُدَ ـ عَلَيْهِ السَّلاَمُ ـ كَانَ يَأْكُلُ مِنْ عَمَلِ يَدِهِ ‏"‏‏.‏</t>
  </si>
  <si>
    <t xml:space="preserve">Sahih al-Bukhari 2072</t>
  </si>
  <si>
    <t xml:space="preserve">Book 34, Hadith 25</t>
  </si>
  <si>
    <t xml:space="preserve">https://sunnah.com/bukhari:2072</t>
  </si>
  <si>
    <t xml:space="preserve">Allah's Messenger (ﷺ) said, "No doubt, you had better gather a bundle of wood and carry it on your back (and earn your living thereby) rather than ask somebody who may give you or not"</t>
  </si>
  <si>
    <t xml:space="preserve">حَدَّثَنَا يَحْيَى بْنُ بُكَيْرٍ، حَدَّثَنَا اللَّيْثُ، عَنْ عُقَيْلٍ، عَنِ ابْنِ شِهَابٍ، عَنْ أَبِي عُبَيْدٍ، مَوْلَى عَبْدِ الرَّحْمَنِ بْنِ عَوْفٍ أَنَّهُ سَمِعَ أَبَا هُرَيْرَةَ ـ رضى الله عنه ـ يَقُولُ قَالَ رَسُولُ اللَّهِ صلى الله عليه وسلم ‏ "‏ لأَنْ يَحْتَطِبَ أَحَدُكُمْ حُزْمَةً عَلَى ظَهْرِهِ خَيْرٌ لَهُ مِنْ أَنْ يَسْأَلَ أَحَدًا فَيُعْطِيَهُ أَوْ يَمْنَعَهُ ‏"‏‏.‏</t>
  </si>
  <si>
    <t xml:space="preserve">Sahih al-Bukhari 2374</t>
  </si>
  <si>
    <t xml:space="preserve">Book 42, Hadith 22</t>
  </si>
  <si>
    <t xml:space="preserve">https://sunnah.com/bukhari:2374</t>
  </si>
  <si>
    <t xml:space="preserve">O people, Allah is Good and He therefore, accepts only that which is good. And Allah commanded the believers as He commanded the Messengers by saying: "O Messengers, eat of the good things, and do good deeds; verily I am aware of what you do" (xxiii. 51). And He said: "O those who believe, eat of the good things that We gave you" (ii. 172). He then made a mention of a person who travels widely, his hair disheveled and covered with dust. He lifts his hand towards the sky (and thus makes the supplication): "O Lord, O Lord," whereas his diet is unlawful, his drink is unlawful, and his clothes are unlawful and his nourishment is unlawful. How can then his supplication be accepted?</t>
  </si>
  <si>
    <t xml:space="preserve">وَحَدَّثَنِي أَبُو كُرَيْبٍ، مُحَمَّدُ بْنُ الْعَلاَءِ حَدَّثَنَا أَبُو أُسَامَةَ، حَدَّثَنَا فُضَيْلُ بْنُ مَرْزُوقٍ، حَدَّثَنِي عَدِيُّ بْنُ ثَابِتٍ، عَنْ أَبِي حَازِمٍ، عَنْ أَبِي هُرَيْرَةَ، قَالَ قَالَ رَسُولُ اللَّهِ صلى الله عليه وسلم ‏"‏ أَيُّهَا النَّاسُ إِنَّ اللَّهَ طَيِّبٌ لاَ يَقْبَلُ إِلاَّ طَيِّبًا وَإِنَّ اللَّهَ أَمَرَ الْمُؤْمِنِينَ بِمَا أَمَرَ بِهِ الْمُرْسَلِينَ فَقَالَ ‏{‏ يَا أَيُّهَا الرُّسُلُ كُلُوا مِنَ الطَّيِّبَاتِ وَاعْمَلُوا صَالِحًا إِنِّي بِمَا تَعْمَلُونَ عَلِيمٌ‏}‏ وَقَالَ ‏{‏ يَا أَيُّهَا الَّذِينَ آمَنُوا كُلُوا مِنْ طَيِّبَاتِ مَا رَزَقْنَاكُمْ‏}‏ ‏"‏ ‏.‏ ثُمَّ ذَكَرَ الرَّجُلَ يُطِيلُ السَّفَرَ أَشْعَثَ أَغْبَرَ يَمُدُّ يَدَيْهِ إِلَى السَّمَاءِ يَا رَبِّ يَا رَبِّ وَمَطْعَمُهُ حَرَامٌ وَمَشْرَبُهُ حَرَامٌ وَمَلْبَسُهُ حَرَامٌ وَغُذِيَ بِالْحَرَامِ فَأَنَّى يُسْتَجَابُ لِذَلِكَ ‏"‏ ‏.‏</t>
  </si>
  <si>
    <t xml:space="preserve">Sahih Muslim 1015</t>
  </si>
  <si>
    <t xml:space="preserve">Book 12, Hadith 83</t>
  </si>
  <si>
    <t xml:space="preserve">https://sunnah.com/muslim:1015</t>
  </si>
  <si>
    <t xml:space="preserve">A strong believer is better and is more lovable to Allah than a weak believer, and there is good in everyone, (but) cherish that which gives you benefit (in the Hereafter) and seek help from Allah and do not lose heart, and if anything (in the form of trouble) comes to you, don't say: If I had not done that, it would not have happened so and so, but say: Allah did that what He had ordained to do and your" if" opens the (gate) for the Satan.</t>
  </si>
  <si>
    <t xml:space="preserve">حَدَّثَنَا أَبُو بَكْرِ بْنُ أَبِي شَيْبَةَ، وَابْنُ، نُمَيْرٍ قَالاَ حَدَّثَنَا عَبْدُ اللَّهِ بْنُ إِدْرِيسَ، عَنْ رَبِيعَةَ بْنِ عُثْمَانَ، عَنْ مُحَمَّدِ بْنِ يَحْيَى بْنِ حَبَّانَ، عَنِ الأَعْرَجِ، عَنْ أَبِي هُرَيْرَةَ، قَالَ قَالَ رَسُولُ اللَّهِ صلى الله عليه وسلم ‏ "‏ الْمُؤْمِنُ الْقَوِيُّ خَيْرٌ وَأَحَبُّ إِلَى اللَّهِ مِنَ الْمُؤْمِنِ الضَّعِيفِ وَفِي كُلٍّ خَيْرٌ احْرِصْ عَلَى مَا يَنْفَعُكَ وَاسْتَعِنْ بِاللَّهِ وَلاَ تَعْجِزْ وَإِنْ أَصَابَكَ شَىْءٌ فَلاَ تَقُلْ لَوْ أَنِّي فَعَلْتُ كَانَ كَذَا وَكَذَا ‏.‏ وَلَكِنْ قُلْ قَدَرُ اللَّهِ وَمَا شَاءَ فَعَلَ فَإِنَّ لَوْ تَفْتَحُ عَمَلَ الشَّيْطَانِ ‏"‏ ‏.‏</t>
  </si>
  <si>
    <t xml:space="preserve">Sahih Muslim 2664</t>
  </si>
  <si>
    <t xml:space="preserve">Book 46, Hadith 52</t>
  </si>
  <si>
    <t xml:space="preserve">https://sunnah.com/muslim:2664</t>
  </si>
  <si>
    <t xml:space="preserve">I heard Allah's Messenger (may peace be upon himn) as having said this (and Nu'man) pointed towards his ears with his fingers): What is lawful is evident and what is unlawful is evident, and in between them are the things doubtful which many people do not know. So he who guards against doubtful things keeps his religion and honour blameless, and he who indulges in doubtful things indulges in fact in unlawful things, just as a shepherd who pastures his animals round a preserve will soon pasture them in it. Beware, every king has a preserve, and the things God his declaced unlawful are His preserves. Beware, in the body there is a piece of flesh; if it is sound, the whole body is sound and if it is corrupt the whole body is corrupt, and hearken it is the heart.</t>
  </si>
  <si>
    <t xml:space="preserve">Nu'man b. Bashir (Allah be pleased with him) reported</t>
  </si>
  <si>
    <t xml:space="preserve">حَدَّثَنَا مُحَمَّدُ بْنُ عَبْدِ اللَّهِ بْنِ نُمَيْرٍ الْهَمْدَانِيُّ، حَدَّثَنَا أَبِي، حَدَّثَنَا زَكَرِيَّاءُ، عَنِ الشَّعْبِيِّ، عَنِ النُّعْمَانِ بْنِ بَشِيرٍ، قَالَ سَمِعْتُهُ يَقُولُ سَمِعْتُ رَسُولَ اللَّهِ صلى الله عليه وسلم يَقُولُ وَأَهْوَى النُّعْمَانُ بِإِصْبَعَيْهِ إِلَى أُذُنَيْهِ ‏ "‏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t>
  </si>
  <si>
    <t xml:space="preserve">Sahih Muslim 1599a</t>
  </si>
  <si>
    <t xml:space="preserve">Book 22, Hadith 133</t>
  </si>
  <si>
    <t xml:space="preserve">https://sunnah.com/muslim:1599a</t>
  </si>
  <si>
    <t xml:space="preserve">Samurah bin Jundub narrated that :the Messenger of Allah said: "Asking is a labor that toils on a man's face, except if a man asks for something from the Sultan (ruler), or he asks for something that he cannot do without"</t>
  </si>
  <si>
    <t xml:space="preserve">حَدَّثَنَا مَحْمُودُ بْنُ غَيْلاَنَ، حَدَّثَنَا وَكِيِعٌ، حَدَّثَنَا سُفْيَانُ، عَنْ عَبْدِ الْمَلِكِ بْنِ عُمَيْرٍ، عَنْ زَيْدِ بْنِ عُقْبَةَ، عَنْ سَمُرَةَ بْنِ جُنْدَبٍ، قَالَ قَالَ رَسُولُ اللَّهِ صلى الله عليه وسلم ‏ "‏ إِنَّ الْمَسْأَلَةَ كَدٌّ يَكُدُّ بِهَا الرَّجُلُ وَجْهَهُ إِلاَّ أَنْ يَسْأَلَ الرَّجُلُ سُلْطَانًا أَوْ فِي أَمْرٍ لاَ بُدَّ مِنْهُ ‏"‏ ‏.‏ قَالَ أَبُو عِيسَى هَذَا حَدِيثٌ حَسَنٌ صَحِيحٌ ‏.‏</t>
  </si>
  <si>
    <t xml:space="preserve">Jami' at-Tirmidhi 681</t>
  </si>
  <si>
    <t xml:space="preserve">Book 7, Hadith 65</t>
  </si>
  <si>
    <t xml:space="preserve">https://sunnah.com/tirmidhi:681</t>
  </si>
  <si>
    <t xml:space="preserve">Narrated Abu Hurairah:that the Messenger of Allah (ﷺ) said: "Whoever takes a path upon which to obtain knowledge, Allah makes the path to Paradise easy for him"</t>
  </si>
  <si>
    <t xml:space="preserve">حَدَّثَنَا مَحْمُودُ بْنُ غَيْلاَنَ، حَدَّثَنَا أَبُو أُسَامَةَ، عَنِ الأَعْمَشِ، عَنْ أَبِي صَالِحٍ، عَنْ أَبِي هُرَيْرَةَ، قَالَ قَالَ رَسُولُ اللَّهِ صلى الله عليه وسلم ‏ "‏ مَنْ سَلَكَ طَرِيقًا يَلْتَمِسُ فِيهِ عِلْمًا سَهَّلَ اللَّهُ لَهُ طَرِيقًا إِلَى الْجَنَّةِ ‏"‏ ‏.‏ قَالَ أَبُو عِيسَى هَذَا حَدِيثٌ حَسَنٌ ‏.‏</t>
  </si>
  <si>
    <t xml:space="preserve">Jami' at-Tirmidhi 2646</t>
  </si>
  <si>
    <t xml:space="preserve">Book 41, Hadith 2</t>
  </si>
  <si>
    <t xml:space="preserve">https://sunnah.com/tirmidhi:2646</t>
  </si>
  <si>
    <t xml:space="preserve">“Fatimah went to the Prophet complaining of her hands blistering, so he ordered her to say At-Tasbīḥ, At-Takbīr, and At-Taḥmīd.”</t>
  </si>
  <si>
    <t xml:space="preserve">Ali [may Allah be pleased with him] said</t>
  </si>
  <si>
    <t xml:space="preserve">حَدَّثَنَا مُحَمَّدُ بْنُ يَحْيَى، حَدَّثَنَا أَزْهَرُ السَّمَّانُ، عَنِ ابْنِ عَوْنٍ، عَنْ مُحَمَّدٍ، عَنْ عَبِيدَةَ، عَنْ عَلِيٍّ، رضى الله عنه قَالَ جَاءَتْ فَاطِمَةُ إِلَى النَّبِيِّ صلى الله عليه وسلم تَشْكُو مَجَلاً بِيَدَيْهَا فَأَمَرَهَا بِالتَّسْبِيحِ وَالتَّكْبِيرِ وَالتَّحْمِيدِ ‏.‏</t>
  </si>
  <si>
    <t xml:space="preserve">Jami' at-Tirmidhi 3409</t>
  </si>
  <si>
    <t xml:space="preserve">Book 48, Hadith 40</t>
  </si>
  <si>
    <t xml:space="preserve">https://sunnah.com/tirmidhi:3409</t>
  </si>
  <si>
    <t xml:space="preserve">Narrated Ibn 'Abbas:that the Messenger of Allah (ﷺ) said: "For whomever Allah wants good, he gives him understanding in the religion"</t>
  </si>
  <si>
    <t xml:space="preserve">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وَأَبِي هُرَيْرَةَ وَمُعَاوِيَةَ هَذَا حَدِيثٌ حَسَنٌ صَحِيحٌ ‏.‏</t>
  </si>
  <si>
    <t xml:space="preserve">Jami' at-Tirmidhi 2645</t>
  </si>
  <si>
    <t xml:space="preserve">Book 41, Hadith 1</t>
  </si>
  <si>
    <t xml:space="preserve">https://sunnah.com/tirmidhi:2645</t>
  </si>
  <si>
    <t xml:space="preserve">Ease, moderation &amp; small deeds</t>
  </si>
  <si>
    <t xml:space="preserve">Allah's Messenger (ﷺ) said, "If anyone of you feels drowsy while praying he should go to bed (sleep) till his slumber is over because in praying while drowsy one does not know whether one is asking for forgiveness or for a bad thing for oneself"</t>
  </si>
  <si>
    <t xml:space="preserve">حَدَّثَنَا عَبْدُ اللَّهِ بْنُ يُوسُفَ، قَالَ أَخْبَرَنَا مَالِكٌ، عَنْ هِشَامٍ، عَنْ أَبِيهِ، عَنْ عَائِشَةَ، أَنَّ رَسُولَ اللَّهِ صلى الله عليه وسلم قَالَ ‏ "‏ إِذَا نَعَسَ أَحَدُكُمْ وَهُوَ يُصَلِّي فَلْيَرْقُدْ حَتَّى يَذْهَبَ عَنْهُ النَّوْمُ، فَإِنَّ أَحَدَكُمْ إِذَا صَلَّى وَهُوَ نَاعِسٌ لاَ يَدْرِي لَعَلَّهُ يَسْتَغْفِرُ فَيَسُبَّ نَفْسَهُ ‏"‏‏.‏</t>
  </si>
  <si>
    <t xml:space="preserve">Sahih al-Bukhari 212</t>
  </si>
  <si>
    <t xml:space="preserve">Book 4, Hadith 78</t>
  </si>
  <si>
    <t xml:space="preserve">https://sunnah.com/bukhari:212</t>
  </si>
  <si>
    <t xml:space="preserve">Whenever Allah's Messenger (ﷺ) was given the choice of one of two matters he would choose the easier of the two as long as it was not sinful to do so, but if it was sinful, he would not approach it. Allah's Apostle never took revenge over anybody for his own sake but (he did) only when Allah's legal bindings were outraged, in which case he would take revenge for Allah's sake." (See Hadith No. 760. Vol)"</t>
  </si>
  <si>
    <t xml:space="preserve">حَدَّثَنَا عَبْدُ اللَّهِ بْنُ مَسْلَمَةَ، عَنْ مَالِكٍ، عَنِ ابْنِ شِهَابٍ، عَنْ عُرْوَةَ، عَنْ عَائِشَةَ ـ رضى الله عنها ـ أَنَّهَا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شَىْءٍ قَطُّ، إِلاَّ أَنْ تُنْتَهَكَ حُرْمَةُ اللَّهِ، فَيَنْتَقِمَ بِهَا لِلَّهِ‏.‏</t>
  </si>
  <si>
    <t xml:space="preserve">Sahih al-Bukhari 6126</t>
  </si>
  <si>
    <t xml:space="preserve">Book 78, Hadith 153</t>
  </si>
  <si>
    <t xml:space="preserve">https://sunnah.com/bukhari:6126</t>
  </si>
  <si>
    <t xml:space="preserve">The Prophet (ﷺ) said, "Make things easy for the people, and do not make it difficult for them, and make them calm (with glad tidings) and do not repulse (them)"</t>
  </si>
  <si>
    <t xml:space="preserve">حَدَّثَنَا آدَمُ، حَدَّثَنَا شُعْبَةُ، عَنْ أَبِي التَّيَّاحِ، قَالَ سَمِعْتُ أَنَسَ بْنَ مَالِكٍ ـ رضى الله عنه ـ قَالَ قَالَ النَّبِيُّ صلى الله عليه وسلم ‏ "‏ يَسِّرُوا وَلاَ تُعَسِّرُوا، وَسَكِّنُوا وَلاَ تُنَفِّرُوا ‏"‏‏.‏</t>
  </si>
  <si>
    <t xml:space="preserve">Sahih al-Bukhari 6125</t>
  </si>
  <si>
    <t xml:space="preserve">Book 78, Hadith 152</t>
  </si>
  <si>
    <t xml:space="preserve">https://sunnah.com/bukhari:6125</t>
  </si>
  <si>
    <t xml:space="preserve">I heard Allah's Messenger (ﷺ) saying, "The reward of deeds depends upon the intentions and every person will get the reward according to what he has intended. So whoever emigrated for worldly benefits or for a woman to marry, his emigration was for what he emigrated for"</t>
  </si>
  <si>
    <t xml:space="preserve">Narrated 'Umar bin Al-Khattab</t>
  </si>
  <si>
    <t xml:space="preserve">حَدَّثَنَا الْحُمَيْدِيُّ عَبْدُ اللَّهِ بْنُ الزُّبَيْرِ ، قَالَ : حَدَّثَنَا سُفْيَانُ ، قَالَ : حَدَّثَنَا يَحْيَى بْنُ سَعِيدٍ الْأَنْصَارِيُّ ، قَالَ : أَخْبَرَنِي مُحَمَّدُ بْنُ إِبْرَاهِيمَ التَّيْمِيُّ ، أَنَّهُ سَمِعَ عَلْقَمَةَ بْنَ وَقَّاصٍ اللَّيْثِيَّ ، يَقُولُ : سَمِعْتُ عُمَرَ بْنَ الْخَطَّابِ رَضِيَ اللَّهُ عَنْهُ عَلَى الْمِنْبَرِ، قَالَ : سَمِعْتُ رَسُولَ اللَّهِ صَلَّى اللَّهُ عَلَيْهِ وَسَلَّمَ، يَقُولُ : " إِنَّمَا الْأَعْمَالُ بِالنِّيَّاتِ، وَإِنَّمَا لِكُلِّ امْرِئٍ مَا نَوَى، فَمَنْ كَانَتْ هِجْرَتُهُ إِلَى دُنْيَا يُصِيبُهَا أَوْ إِلَى امْرَأَةٍ يَنْكِحُهَا، فَهِجْرَتُهُ إِلَى مَا هَاجَرَ إِلَيْهِ</t>
  </si>
  <si>
    <t xml:space="preserve">Sahih al-Bukhari 1</t>
  </si>
  <si>
    <t xml:space="preserve">Book 1, Hadith 1</t>
  </si>
  <si>
    <t xml:space="preserve">https://sunnah.com/bukhari:1</t>
  </si>
  <si>
    <t xml:space="preserve">The Prophet (ﷺ) said, "Religion is very easy and whoever overburdens himself in his religion will not be able to continue in that way. So you should not be extremists, but try to be near to perfection and receive the good tidings that you will be rewarded; and gain strength by worshipping in the mornings, the afternoons, and during the last hours of the nights." (See Fath-ul-Bari, Page 102, Vol)</t>
  </si>
  <si>
    <t xml:space="preserve">حَدَّثَنَا عَبْدُ السَّلاَمِ بْنُ مُطَهَّرٍ، قَالَ حَدَّثَنَا عُمَرُ بْنُ عَلِيٍّ، عَنْ مَعْنِ بْنِ مُحَمَّدٍ الْغِفَارِيِّ، عَنْ سَعِيدِ بْنِ أَبِي سَعِيدٍ الْمَقْبُرِيِّ، عَنْ أَبِي هُرَيْرَةَ، عَنِ النَّبِيِّ صلى الله عليه وسلم قَالَ ‏ "‏ إِنَّ الدِّينَ يُسْرٌ، وَلَنْ يُشَادَّ الدِّينَ أَحَدٌ إِلاَّ غَلَبَهُ، فَسَدِّدُوا وَقَارِبُوا وَأَبْشِرُوا، وَاسْتَعِينُوا بِالْغَدْوَةِ وَالرَّوْحَةِ وَشَىْءٍ مِنَ الدُّلْجَةِ ‏"‏‏.‏</t>
  </si>
  <si>
    <t xml:space="preserve">Sahih al-Bukhari 39</t>
  </si>
  <si>
    <t xml:space="preserve">Book 2, Hadith 32</t>
  </si>
  <si>
    <t xml:space="preserve">https://sunnah.com/bukhari:39</t>
  </si>
  <si>
    <t xml:space="preserve">Allah's Messenger (ﷺ) said, "O `Abdullah! Have I not been formed that you fast all the day and stand in prayer all night?" I said, "Yes, O Allah's Messenger (ﷺ)!" He said, "Do not do that! Observe the fast sometimes and also leave them (the fast) at other times; stand up for the prayer at night and also sleep at night. Your body has a right over you, your eyes have a right over you and your wife has a right over you"</t>
  </si>
  <si>
    <t xml:space="preserve">Narrated `Abdullah bin `Amr bin Al-`As</t>
  </si>
  <si>
    <t xml:space="preserve">حَدَّثَنَا مُحَمَّدُ بْنُ مُقَاتِلٍ، أَخْبَرَنَا عَبْدُ اللَّهِ، أَخْبَرَنَا الأَوْزَاعِيُّ، قَالَ حَدَّثَنِي يَحْيَى بْنُ أَبِي كَثِيرٍ، قَالَ حَدَّثَنِي أَبُو سَلَمَةَ بْنُ عَبْدِ الرَّحْمَنِ، قَالَ حَدَّثَنِي عَبْدُ اللَّهِ بْنُ عَمْرِو بْنِ الْعَاصِ، قَالَ قَالَ رَسُولُ اللَّهِ صلى الله عليه وسلم ‏"‏ يَا عَبْدَ اللَّهِ أَلَمْ أُخْبَرْ أَنَّكَ تَصُومُ النَّهَارَ وَتَقُومُ اللَّيْلَ ‏"‏‏.‏ قُلْتُ بَلَى يَا رَسُولَ اللَّهِ‏.‏ قَالَ ‏"‏ فَلاَ تَفْعَلْ، صُمْ وَأَفْطِرْ، وَقُمْ وَنَمْ، فَإِنَّ لِجَسَدِكَ عَلَيْكَ حَقًّا، وَإِنَّ لِعَيْنِكَ عَلَيْكَ حَقًّا، وَإِنَّ لِزَوْجِكَ عَلَيْكَ حَقًّا ‏"‏‏.‏</t>
  </si>
  <si>
    <t xml:space="preserve">Sahih al-Bukhari 5199</t>
  </si>
  <si>
    <t xml:space="preserve">Book 67, Hadith 133</t>
  </si>
  <si>
    <t xml:space="preserve">https://sunnah.com/bukhari:5199</t>
  </si>
  <si>
    <t xml:space="preserve">Once the Prophet (ﷺ) came while a woman was sitting with me. He said, "Who is she?" I replied, "She is so and so," and told him about her (excessive) praying. He said disapprovingly, "Do (good) deeds which is within your capacity (without being overtaxed) as Allah does not get tired (of giving rewards) but (surely) you will get tired and the best deed (act of Worship) in the sight of Allah is that which is done regularly"</t>
  </si>
  <si>
    <t xml:space="preserve">Narrated 'Aisha</t>
  </si>
  <si>
    <t xml:space="preserve">حَدَّثَنَا مُحَمَّدُ بْنُ الْمُثَنَّى، حَدَّثَنَا يَحْيَى، عَنْ هِشَامٍ، قَالَ أَخْبَرَنِي أَبِي، عَنْ عَائِشَةَ، أَنَّ النَّبِيَّ صلى الله عليه وسلم دَخَلَ عَلَيْهَا وَعِنْدَهَا امْرَأَةٌ قَالَ ‏"‏ مَنْ هَذِهِ ‏"‏‏.‏ قَالَتْ فُلاَنَةُ‏.‏ تَذْكُرُ مِنْ صَلاَتِهَا‏.‏ قَالَ ‏"‏ مَهْ، عَلَيْكُمْ بِمَا تُطِيقُونَ، فَوَاللَّهِ لاَ يَمَلُّ اللَّهُ حَتَّى تَمَلُّوا ‏"‏‏.‏ وَكَانَ أَحَبَّ الدِّينِ إِلَيْهِ مَا دَامَ عَلَيْهِ صَاحِبُهُ‏.‏</t>
  </si>
  <si>
    <t xml:space="preserve">Sahih al-Bukhari 43</t>
  </si>
  <si>
    <t xml:space="preserve">Book 2, Hadith 36</t>
  </si>
  <si>
    <t xml:space="preserve">https://sunnah.com/bukhari:43</t>
  </si>
  <si>
    <t xml:space="preserve">Allah's Messenger (ﷺ) said, "Do good deeds properly, sincerely and moderately and know that your deeds will not make you enter Paradise, and that the most beloved deed to Allah is the most regular and constant even if it were little"</t>
  </si>
  <si>
    <t xml:space="preserve">حَدَّثَنَا عَبْدُ الْعَزِيزِ بْنُ عَبْدِ اللَّهِ، حَدَّثَنَا سُلَيْمَانُ، عَنْ مُوسَى بْنِ عُقْبَةَ، عَنْ أَبِي سَلَمَةَ بْنِ عَبْدِ الرَّحْمَنِ، عَنْ عَائِشَةَ، أَنَّ رَسُولَ اللَّهِ صلى الله عليه وسلم قَالَ ‏ "‏ سَدِّدُوا وَقَارِبُوا، وَاعْلَمُوا أَنْ لَنْ يُدْخِلَ أَحَدَكُمْ عَمَلُهُ الْجَنَّةَ، وَأَنَّ أَحَبَّ الأَعْمَالِ أَدْوَمُهَا إِلَى اللَّهِ، وَإِنْ قَلَّ ‏"‏</t>
  </si>
  <si>
    <t xml:space="preserve">Sahih al-Bukhari 6464</t>
  </si>
  <si>
    <t xml:space="preserve">Book 81, Hadith 53</t>
  </si>
  <si>
    <t xml:space="preserve">https://sunnah.com/bukhari:6464</t>
  </si>
  <si>
    <t xml:space="preserve">The Prophet (ﷺ) never fasted in any month more than in the month of Sha'ban. He used to say, "Do those deeds which you can do easily, as Allah will not get tired (of giving rewards) till you get bored and tired (of performing religious deeds)." The most beloved prayer to the Prophet (ﷺ) was the one that was done regularly (throughout the life) even if it were little. And whenever the Prophet (ﷺ) offered a prayer he used to offer it regularly.</t>
  </si>
  <si>
    <t xml:space="preserve">حَدَّثَنَا مُعَاذُ بْنُ فَضَالَةَ، حَدَّثَنَا هِشَامٌ، عَنْ يَحْيَى، عَنْ أَبِي سَلَمَةَ، أَنَّ عَائِشَةَ ـ رضى الله عنها ـ حَدَّثَتْهُ قَالَتْ، لَمْ يَكُنِ النَّبِيُّ صلى الله عليه وسلم يَصُومُ شَهْرًا أَكْثَرَ مِنْ شَعْبَانَ، فَإِنَّهُ كَانَ يَصُومُ شَعْبَانَ كُلَّهُ، وَكَانَ يَقُولُ ‏ "‏ خُذُوا مِنَ الْعَمَلِ مَا تُطِيقُونَ، فَإِنَّ اللَّهَ لاَ يَمَلُّ حَتَّى تَمَلُّوا، وَأَحَبُّ الصَّلاَةِ إِلَى النَّبِيِّ صلى الله عليه وسلم مَا دُووِمَ عَلَيْهِ، وَإِنْ قَلَّتْ ‏"‏ وَكَانَ إِذَا صَلَّى صَلاَةً دَاوَمَ عَلَيْهَا‏.‏</t>
  </si>
  <si>
    <t xml:space="preserve">Sahih al-Bukhari 1970</t>
  </si>
  <si>
    <t xml:space="preserve">Book 30, Hadith 77</t>
  </si>
  <si>
    <t xml:space="preserve">https://sunnah.com/bukhari:1970</t>
  </si>
  <si>
    <t xml:space="preserve">The Prophet (ﷺ) said, "A believer is not stung twice (by something) out of one and the same hole"</t>
  </si>
  <si>
    <t xml:space="preserve">حَدَّثَنَا قُتَيْبَةُ، حَدَّثَنَا اللَّيْثُ، عَنْ عُقَيْلٍ، عَنِ الزُّهْرِيِّ، عَنِ ابْنِ الْمُسَيَّبِ، عَنْ أَبِي هُرَيْرَةَ ـ رضى الله عنه ـ عَنِ النَّبِيِّ صلى الله عليه وسلم أَنَّهُ قَالَ ‏ "‏ لاَ يُلْدَغُ الْمُؤْمِنُ مِنْ جُحْرٍ وَاحِدٍ مَرَّتَيْنِ ‏"‏‏.‏</t>
  </si>
  <si>
    <t xml:space="preserve">Sahih al-Bukhari 6133</t>
  </si>
  <si>
    <t xml:space="preserve">Book 78, Hadith 160</t>
  </si>
  <si>
    <t xml:space="preserve">https://sunnah.com/bukhari:6133</t>
  </si>
  <si>
    <t xml:space="preserve">Observe moderation in deeds (and if it is not possible, try to be near moderation) and understand that none amongst you can attain salvation because of his deeds alone. They said: Allah's Messenger, not even you? Thereupon he said: Not even I, but that Allah should wrap me in His Mercy and Grace.</t>
  </si>
  <si>
    <t xml:space="preserve">حَدَّثَنَا مُحَمَّدُ بْنُ عَبْدِ اللَّهِ بْنِ نُمَيْرٍ، حَدَّثَنَا أَبِي، حَدَّثَنَا الأَعْمَشُ، عَنْ أَبِي صَالِحٍ، عَنْ أَبِي هُرَيْرَةَ، قَالَ قَالَ رَسُولُ اللَّهِ صلى الله عليه وسلم ‏"‏ قَارِبُوا وَسَدِّدُوا وَاعْلَمُوا أَنَّهُ لَنْ يَنْجُوَ أَحَدٌ مِنْكُمْ بِعَمَلِهِ ‏"‏ ‏.‏ قَالُوا يَا رَسُولَ اللَّهِ وَلاَ أَنْتَ قَالَ ‏"‏ وَلاَ أَنَا إِلاَّ أَنْ يَتَغَمَّدَنِيَ اللَّهُ بِرَحْمَةٍ مِنْهُ وَفَضْلٍ ‏"‏ ‏.‏</t>
  </si>
  <si>
    <t xml:space="preserve">Sahih Muslim 2816g</t>
  </si>
  <si>
    <t xml:space="preserve">Book 52, Hadith 70</t>
  </si>
  <si>
    <t xml:space="preserve">https://sunnah.com/muslim:2816g</t>
  </si>
  <si>
    <t xml:space="preserve">He who wants to publicise (his deeds), Allah will publicise (his humility), and he who makes a hypocritical display (of his deeds), Allah will make a display of him.</t>
  </si>
  <si>
    <t xml:space="preserve">Jundub reported Allah's Messenger (ﷺ) as saying</t>
  </si>
  <si>
    <t xml:space="preserve">حَدَّثَنَا أَبُو بَكْرِ بْنُ أَبِي شَيْبَةَ، حَدَّثَنَا وَكِيعٌ، عَنْ سُفْيَانَ، عَنْ سَلَمَةَ بْنِ كُهَيْلٍ، قَالَ سَمِعْتُ جُنْدُبًا الْعَلَقِيَّ، قَالَ قَالَ رَسُولُ اللَّهِ صلى الله عليه وسلم ‏ "‏ مَنْ يُسَمِّعْ يُسَمِّعِ اللَّهُ بِهِ وَمَنْ يُرَائِي يُرَائِي اللَّهُ بِهِ ‏"‏ ‏.‏</t>
  </si>
  <si>
    <t xml:space="preserve">Sahih Muslim 2987a</t>
  </si>
  <si>
    <t xml:space="preserve">Book 55, Hadith 60</t>
  </si>
  <si>
    <t xml:space="preserve">https://sunnah.com/muslim:2987a</t>
  </si>
  <si>
    <t xml:space="preserve">The Messenger of Allah (ﷺ) used to take care of us by preaching during the days fearing that we may get bored.</t>
  </si>
  <si>
    <t xml:space="preserve">Narrated 'Abdullah</t>
  </si>
  <si>
    <t xml:space="preserve">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 قَالَ أَبُو عِيسَى هَذَا حَدِيثٌ حَسَنٌ صَحِيحٌ ‏.‏</t>
  </si>
  <si>
    <t xml:space="preserve">Jami' at-Tirmidhi 2855</t>
  </si>
  <si>
    <t xml:space="preserve">Book 43, Hadith 130</t>
  </si>
  <si>
    <t xml:space="preserve">https://sunnah.com/tirmidhi:2855</t>
  </si>
  <si>
    <t xml:space="preserve">“Allah says: ‘I am the Most Self-Sufficient and I have no need for an associate. Thus he who does an action for someone else’s sake as well as Mine will have that action renounced by Me to him whom he associated with Me.’”</t>
  </si>
  <si>
    <t xml:space="preserve">It was narrated from Abu Hurairah that the Messenger of Allah (ﷺ) said</t>
  </si>
  <si>
    <t xml:space="preserve">حَدَّثَنَا أَبُو مَرْوَانَ الْعُثْمَانِيُّ، حَدَّثَنَا عَبْدُ الْعَزِيزِ بْنُ أَبِي حَازِمٍ، عَنِ الْعَلاَءِ بْنِ عَبْدِ الرَّحْمَنِ، عَنْ أَبِيهِ، عَنْ أَبِي هُرَيْرَةَ، أَنَّ رَسُولَ اللَّهِ ـ صلى الله عليه وسلم ـ قَالَ ‏ "‏ قَالَ اللَّهُ عَزَّ وَجَلَّ أَنَا أَغْنَى الشُّرَكَاءِ عَنِ الشِّرْكِ فَمَنْ عَمِلَ لِي عَمَلاً أَشْرَكَ فِيهِ غَيْرِي فَأَنَا مِنْهُ بَرِيءٌ وَهُوَ لِلَّذِي أَشْرَكَ ‏"‏ ‏.‏</t>
  </si>
  <si>
    <t xml:space="preserve">Sunan Ibn Majah 4202</t>
  </si>
  <si>
    <t xml:space="preserve">Book 37, Hadith 103</t>
  </si>
  <si>
    <t xml:space="preserve">https://sunnah.com/ibnmajah:4202</t>
  </si>
  <si>
    <t xml:space="preserve">Anger &amp; self-control</t>
  </si>
  <si>
    <t xml:space="preserve">Allah's Messenger (ﷺ) said, "The strong is not the one who overcomes the people by his strength, but the strong is the one who controls himself while in anger"</t>
  </si>
  <si>
    <t xml:space="preserve">حَدَّثَنَا عَبْدُ اللَّهِ بْنُ يُوسُفَ، أَخْبَرَنَا مَالِكٌ، عَنِ ابْنِ شِهَابٍ، عَنْ سَعِيدِ بْنِ الْمُسَيَّبِ، عَنْ أَبِي هُرَيْرَةَ ـ رضى الله عنه ـ أَنَّ رَسُولَ اللَّهِ صلى الله عليه وسلم قَالَ ‏ "‏ لَيْسَ الشَّدِيدُ بِالصُّرَعَةِ، إِنَّمَا الشَّدِيدُ الَّذِي يَمْلِكُ نَفْسَهُ عِنْدَ الْغَضَبِ ‏"‏‏.‏</t>
  </si>
  <si>
    <t xml:space="preserve">Sahih al-Bukhari 6114</t>
  </si>
  <si>
    <t xml:space="preserve">Book 78, Hadith 141</t>
  </si>
  <si>
    <t xml:space="preserve">https://sunnah.com/bukhari:6114</t>
  </si>
  <si>
    <t xml:space="preserve">A man said to the Prophet (ﷺ) , "Advise me! "The Prophet (ﷺ) said, "Do not become angry and furious." The man asked (the same) again and again, and the Prophet (ﷺ) said in each case, "Do not become angry and furious"</t>
  </si>
  <si>
    <t xml:space="preserve">حَدَّثَنِي يَحْيَى بْنُ يُوسُفَ، أَخْبَرَنَا أَبُو بَكْرٍ ـ هُوَ ابْنُ عَيَّاشٍ ـ عَنْ أَبِي حَصِينٍ، عَنْ أَبِي صَالِحٍ، عَنْ أَبِي هُرَيْرَةَ ـ رضى الله عنه ـ أَنَّ رَجُلاً، قَالَ لِلنَّبِيِّ صلى الله عليه وسلم أَوْصِنِي‏.‏ قَالَ ‏"‏ لاَ تَغْضَبْ ‏"‏‏.‏ فَرَدَّدَ مِرَارًا، قَالَ ‏"‏ لاَ تَغْضَبْ ‏"‏‏.‏</t>
  </si>
  <si>
    <t xml:space="preserve">Sahih al-Bukhari 6116</t>
  </si>
  <si>
    <t xml:space="preserve">Book 78, Hadith 143</t>
  </si>
  <si>
    <t xml:space="preserve">https://sunnah.com/bukhari:6116</t>
  </si>
  <si>
    <t xml:space="preserve">While I was sitting in the company of the Prophet, two men abused each other and the face of one of them became red with anger, and his jugular veins swelled (i.e. he became furious). On that the Prophet said, "I know a word, the saying of which will cause him to relax, if he does say it. If he says: 'I seek Refuge with Allah from Satan.' then all his anger will go away." Somebody said to him, "The Prophet has said, 'Seek refuge with Allah from Satan."' The angry man said, "Am I mad?"</t>
  </si>
  <si>
    <t xml:space="preserve">Narrated Sulaiman bin Surad</t>
  </si>
  <si>
    <t xml:space="preserve">حَدَّثَنَا عَبْدَانُ، عَنْ أَبِي حَمْزَةَ، عَنِ الأَعْمَشِ، عَنْ عَدِيِّ بْنِ ثَابِتٍ، عَنْ سُلَيْمَانَ بْنِ صُرَدٍ، قَالَ كُنْتُ جَالِسًا مَعَ النَّبِيِّ صلى الله عليه وسلم وَرَجُلاَنِ يَسْتَبَّانِ، فَأَحَدُهُمَا احْمَرَّ وَجْهُهُ وَانْتَفَخَتْ أَوْدَاجُهُ، فَقَالَ النَّبِيُّ صلى الله عليه وسلم ‏"‏ إِنِّي لأَعْلَمُ كَلِمَةً لَوْ قَالَهَا ذَهَبَ عَنْهُ مَا يَجِدُ، لَوْ قَالَ أَعُوذُ بِاللَّهِ مِنَ الشَّيْطَانِ‏.‏ ذَهَبَ عَنْهُ مَا يَجِدُ ‏"‏‏.‏ فَقَالُوا لَهُ إِنَّ النَّبِيَّ صلى الله عليه وسلم قَالَ ‏"‏ تَعَوَّذْ بِاللَّهِ مِنَ الشَّيْطَانِ ‏"‏‏.‏ فَقَالَ وَهَلْ بِي جُنُونٌ</t>
  </si>
  <si>
    <t xml:space="preserve">Sahih al-Bukhari 3282</t>
  </si>
  <si>
    <t xml:space="preserve">Book 59, Hadith 91</t>
  </si>
  <si>
    <t xml:space="preserve">https://sunnah.com/bukhari:3282</t>
  </si>
  <si>
    <t xml:space="preserve">I was beating my slave with a whip when I heard a voice behind me: Understand, Abu Masud; but I did not recognise the voice due to intense anger. He (Abu Mas'ud) reported: As he came near me (I found) that he was the Messenger of Allah (ﷺ) and he was saying: Bear in mind, Abu Mas'ud; bear in mind. Abu Mas'ud. He (Aba Maslad) said: threw the whip from my hand. Thereupon he (the Holy Prophet) said: Bear in mind, Abu Mas'ud; verily Allah has more dominance upon you than you have upon your slave. I (then) said: I would never beat my servant in future.</t>
  </si>
  <si>
    <t xml:space="preserve">Abu Mas'ud al-Badri reported</t>
  </si>
  <si>
    <t xml:space="preserve">حَدَّثَنَا أَبُو كَامِلٍ الْجَحْدَرِيُّ، حَدَّثَنَا عَبْدُ الْوَاحِدِ، - يَعْنِي ابْنَ زِيَادٍ - حَدَّثَنَا الأَعْمَشُ، عَنْ إِبْرَاهِيمَ التَّيْمِيِّ، عَنْ أَبِيهِ، قَالَ قَالَ أَبُو مَسْعُودٍ الْبَدْرِيُّ كُنْتُ أَضْرِبُ غُلاَمًا لِي بِالسَّوْطِ فَسَمِعْتُ صَوْتًا مِنْ خَلْفِي ‏"‏ اعْلَمْ أَبَا مَسْعُودٍ ‏"‏ ‏.‏ فَلَمْ أَفْهَمِ الصَّوْتَ مِنَ الْغَضَبِ - قَالَ - فَلَمَّا دَنَا مِنِّي إِذَا هُوَ رَسُولُ اللَّهِ صلى الله عليه وسلم فَإِذَا هُوَ يَقُولُ ‏"‏ اعْلَمْ أَبَا مَسْعُودٍ اعْلَمْ أَبَا مَسْعُودٍ ‏"‏ ‏.‏ قَالَ فَأَلْقَيْتُ السَّوْطَ مِنْ يَدِي فَقَالَ ‏"‏ اعْلَمْ أَبَا مَسْعُودٍ أَنَّ اللَّهَ أَقْدَرُ عَلَيْكَ مِنْكَ عَلَى هَذَا الْغُلاَمِ ‏"‏ ‏.‏ قَالَ فَقُلْتُ لاَ أَضْرِبُ مَمْلُوكًا بَعْدَهُ أَبَدًا ‏.‏</t>
  </si>
  <si>
    <t xml:space="preserve">Sahih Muslim 1659a</t>
  </si>
  <si>
    <t xml:space="preserve">Book 27, Hadith 53</t>
  </si>
  <si>
    <t xml:space="preserve">https://sunnah.com/muslim:1659a</t>
  </si>
  <si>
    <t xml:space="preserve">Indeed there are two traits in you that Allah loves: Forbearance, and deliberateness.</t>
  </si>
  <si>
    <t xml:space="preserve">Ibn 'Abbas narrated that the Messenger of Allah said to the Ashajj 'Abdul-Qais</t>
  </si>
  <si>
    <t xml:space="preserve">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الْحِلْمُ وَالأَنَاةُ ‏"‏ ‏.‏ قَالَ أَبُو عِيسَى هَذَا حَدِيثٌ حَسَنٌ صَحِيحٌ غَرِيبٌ ‏.‏ وَفِي الْبَابِ عَنِ الأَشَجِّ الْعَصَرِيِّ ‏.‏</t>
  </si>
  <si>
    <t xml:space="preserve">Jami' at-Tirmidhi 2011</t>
  </si>
  <si>
    <t xml:space="preserve">Book 27, Hadith 117</t>
  </si>
  <si>
    <t xml:space="preserve">https://sunnah.com/tirmidhi:2011</t>
  </si>
  <si>
    <t xml:space="preserve">(The burden of) what is said by the two who vilify each other is upon the one who initiated it, as long as the one who was wronged does not transgress.</t>
  </si>
  <si>
    <t xml:space="preserve">Abu Hurairah narrated that the Messenger of Allah said</t>
  </si>
  <si>
    <t xml:space="preserve">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وَابْنِ مَسْعُودٍ وَعَبْدِ اللَّهِ بْنِ مُغَفَّلٍ ‏.‏ قَالَ أَبُو عِيسَى هَذَا حَدِيثٌ حَسَنٌ صَحِيحٌ ‏.‏</t>
  </si>
  <si>
    <t xml:space="preserve">Jami' at-Tirmidhi 1981</t>
  </si>
  <si>
    <t xml:space="preserve">Book 27, Hadith 87</t>
  </si>
  <si>
    <t xml:space="preserve">https://sunnah.com/tirmidhi:1981</t>
  </si>
  <si>
    <t xml:space="preserve">The Messenger of Allah (ﷺ) said to us: When one of you becomes angry while standing, he should sit down. If the anger leaves him, well and good; otherwise he should lie down.</t>
  </si>
  <si>
    <t xml:space="preserve">Narrated AbuDharr</t>
  </si>
  <si>
    <t xml:space="preserve">حَدَّثَنَا أَحْمَدُ بْنُ حَنْبَلٍ، حَدَّثَنَا أَبُو مُعَاوِيَةَ، حَدَّثَنَا دَاوُدُ بْنُ أَبِي هِنْدٍ، عَنْ أَبِي حَرْبِ بْنِ الأَسْوَدِ، عَنْ أَبِي ذَرٍّ، قَالَ إِنَّ رَسُولَ اللَّهِ صلى الله عليه وسلم قَالَ لَنَا ‏ "‏ إِذَا غَضِبَ أَحَدُكُمْ وَهُوَ قَائِمٌ فَلْيَجْلِسْ فَإِنْ ذَهَبَ عَنْهُ الْغَضَبُ وَإِلاَّ فَلْيَضْطَجِعْ ‏"‏ ‏.‏</t>
  </si>
  <si>
    <t xml:space="preserve">Sunan Abi Dawud 4782</t>
  </si>
  <si>
    <t xml:space="preserve">https://sunnah.com/abudawud:4782</t>
  </si>
  <si>
    <t xml:space="preserve">It was narrated from Sahl bin Mu’adh bin Anas, from his father, that the Messenger of Allah (ﷺ) said:“Whoever restrains his anger when he is able to implement it, Allah will call him before all of creation on the Day of Resurrection, and will give him his choice of any houri that he wants.”</t>
  </si>
  <si>
    <t xml:space="preserve">حَدَّثَنَا حَرْمَلَةُ بْنُ يَحْيَى، حَدَّثَنَا عَبْدُ اللَّهِ بْنُ وَهْبٍ، حَدَّثَنِي سَعِيدُ بْنُ أَبِي أَيُّوبَ، عَنْ أَبِي مَرْحُومٍ، عَنْ سَهْلِ بْنِ مُعَاذِ بْنِ أَنَسٍ، عَنْ أَبِيهِ، أَنَّ رَسُولَ اللَّهِ ـ صلى الله عليه وسلم ـ قَالَ ‏ "‏ مَنْ كَظَمَ غَيْظًا وَهُوَ قَادِرٌ عَلَى أَنْ يُنْفِذَهُ دَعَاهُ اللَّهُ عَلَى رُءُوسِ الْخَلاَئِقِ يَوْمَ الْقِيَامَةِ حَتَّى يُخَيِّرَهُ فِي أَىِّ الْحُورِ شَاءَ ‏"‏ ‏.‏</t>
  </si>
  <si>
    <t xml:space="preserve">Sunan Ibn Majah 4186</t>
  </si>
  <si>
    <t xml:space="preserve">Book 37, Hadith 87</t>
  </si>
  <si>
    <t xml:space="preserve">https://sunnah.com/ibnmajah:4186</t>
  </si>
  <si>
    <t xml:space="preserve">Speech, honesty &amp; the tongue</t>
  </si>
  <si>
    <t xml:space="preserve">Allah's Messenger (ﷺ) said, "Whoever has (the following) four characteristics will be a pure hypocrite: "If he speaks, he tells a lie; if he gives a promise, he breaks it, if he makes a covenant he proves treacherous; and if he quarrels, he behaves in a very imprudent evil insulting manner (unjust). And whoever has one of these characteristics, has one characteristic of a hypocrite, unless he gives it up.</t>
  </si>
  <si>
    <t xml:space="preserve">حَدَّثَنَا قُتَيْبَةُ بْنُ سَعِيدٍ، حَدَّثَنَا جَرِيرٌ، عَنِ الأَعْمَشِ، عَنْ عَبْدِ اللَّهِ بْنِ مُرَّةَ، عَنْ مَسْرُوقٍ، عَنْ عَبْدِ اللَّهِ بْنِ عَمْرٍو ـ رضى الله عنهما ـ قَالَ قَالَ رَسُولُ اللَّهِ صلى الله عليه وسلم ‏ "‏ أَرْبَعُ خِلاَلٍ مَنْ كُنَّ فِيهِ كَانَ مُنَافِقًا خَالِصًا مَنْ إِذَا حَدَّثَ كَذَبَ، وَإِذَا وَعَدَ أَخْلَفَ، وَإِذَا عَاهَدَ غَدَرَ وَإِذَا خَاصَمَ فَجَرَ، وَمَنْ كَانَتْ فِيهِ خَصْلَةٌ مِنْهُنَّ كَانَتْ فِيهِ خَصْلَةٌ مِنَ النِّفَاقِ حَتَّى يَدَعَهَا ‏"‏‏.‏</t>
  </si>
  <si>
    <t xml:space="preserve">Sahih al-Bukhari 3178</t>
  </si>
  <si>
    <t xml:space="preserve">Book 58, Hadith 20</t>
  </si>
  <si>
    <t xml:space="preserve">https://sunnah.com/bukhari:3178</t>
  </si>
  <si>
    <t xml:space="preserve">The Prophet (ﷺ) said, "Truthfulness leads to righteousness, and righteousness leads to Paradise. And a man keeps on telling the truth until he becomes a truthful person. Falsehood leads to Al-Fajur (i.e. wickedness, evil-doing), and Al-Fajur (wickedness) leads to the (Hell) Fire, and a man may keep on telling lies till he is written before Allah, a liar"</t>
  </si>
  <si>
    <t xml:space="preserve">حَدَّثَنَا عُثْمَانُ بْنُ أَبِي شَيْبَةَ، حَدَّثَنَا جَرِيرٌ، عَنْ مَنْصُورٍ، عَنْ أَبِي وَائِلٍ، عَنْ عَبْدِ اللَّهِ ـ رضى الله عنه ـ عَنِ النَّبِيِّ صلى الله عليه وسلم قَالَ ‏ "‏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</si>
  <si>
    <t xml:space="preserve">Sahih al-Bukhari 6094</t>
  </si>
  <si>
    <t xml:space="preserve">Book 78, Hadith 121</t>
  </si>
  <si>
    <t xml:space="preserve">https://sunnah.com/bukhari:6094</t>
  </si>
  <si>
    <t xml:space="preserve">The Prophet (ﷺ) said, "Do not abuse the dead, for they have reached the result of what they have done"</t>
  </si>
  <si>
    <t xml:space="preserve">حَدَّثَنَا عَلِيُّ بْنُ الْجَعْدِ، أَخْبَرَنَا شُعْبَةُ، عَنِ الأَعْمَشِ، عَنْ مُجَاهِدٍ، عَنْ عَائِشَةَ، قَالَتْ قَالَ النَّبِيُّ صلى الله عليه وسلم ‏ "‏ لاَ تَسُبُّوا الأَمْوَاتَ، فَإِنَّهُمْ قَدْ أَفْضَوْا إِلَى مَا قَدَّمُوا ‏"‏‏.‏</t>
  </si>
  <si>
    <t xml:space="preserve">Sahih al-Bukhari 6516</t>
  </si>
  <si>
    <t xml:space="preserve">Book 81, Hadith 105</t>
  </si>
  <si>
    <t xml:space="preserve">https://sunnah.com/bukhari:6516</t>
  </si>
  <si>
    <t xml:space="preserve">The Prophet (ﷺ) said, "A Muslim is the one who avoids harming Muslims with his tongue or his hands. And a Muhajir (an emigrant) is the one who gives up (abandons) all what Allah has forbidden"</t>
  </si>
  <si>
    <t xml:space="preserve">حَدَّثَنَا أَبُو نُعَيْمٍ، حَدَّثَنَا زَكَرِيَّاءُ، عَنْ عَامِرٍ، قَالَ سَمِعْتُ عَبْدَ اللَّهِ بْنَ عَمْرٍو، يَقُولُ قَالَ النَّبِيُّ صلى الله عليه وسلم ‏ "‏ الْمُسْلِمُ مَنْ سَلِمَ الْمُسْلِمُونَ مِنْ لِسَانِهِ وَيَدِهِ، وَالْمُهَاجِرُ مَنْ هَجَرَ مَا نَهَى اللَّهُ عَنْهُ ‏"‏‏.‏</t>
  </si>
  <si>
    <t xml:space="preserve">Sahih al-Bukhari 6484</t>
  </si>
  <si>
    <t xml:space="preserve">Book 81, Hadith 73</t>
  </si>
  <si>
    <t xml:space="preserve">https://sunnah.com/bukhari:6484</t>
  </si>
  <si>
    <t xml:space="preserve">Allah's Messenger (ﷺ) said, "Whoever can guarantee (the chastity of) what is between his two jaw-bones and what is between his two legs (i.e. his tongue and his private parts), I guarantee Paradise for him"</t>
  </si>
  <si>
    <t xml:space="preserve">Narrated Sahl bin Sa`d</t>
  </si>
  <si>
    <t xml:space="preserve">حَدَّثَنَا مُحَمَّدُ بْنُ أَبِي بَكْرٍ الْمُقَدَّمِيُّ، حَدَّثَنَا عُمَرُ بْنُ عَلِيٍّ، سَمِعَ أَبَا حَازِمٍ، عَنْ سَهْلِ بْنِ سَعْدٍ، عَنْ رَسُولِ اللَّهِ صلى الله عليه وسلم قَالَ ‏ "‏ مَنْ يَضْمَنْ لِي مَا بَيْنَ لَحْيَيْهِ وَمَا بَيْنَ رِجْلَيْهِ أَضْمَنْ لَهُ الْجَنَّةَ ‏"‏‏.‏</t>
  </si>
  <si>
    <t xml:space="preserve">Sahih al-Bukhari 6474</t>
  </si>
  <si>
    <t xml:space="preserve">Book 81, Hadith 63</t>
  </si>
  <si>
    <t xml:space="preserve">https://sunnah.com/bukhari:6474</t>
  </si>
  <si>
    <t xml:space="preserve">Narrated Um Kulthum bint `Uqba:That she heard Allah's Messenger (ﷺ) saying, "He who makes peace between the people by inventing good information or saying good things, is not a liar"</t>
  </si>
  <si>
    <t xml:space="preserve">حَدَّثَنَا عَبْدُ الْعَزِيزِ بْنُ عَبْدِ اللَّهِ، حَدَّثَنَا إِبْرَاهِيمُ بْنُ سَعْدٍ، عَنْ صَالِحٍ، عَنِ ابْنِ شِهَابٍ، أَنَّ حُمَيْدَ بْنَ عَبْدِ الرَّحْمَنِ، أَخْبَرَهُ أَنَّ أُمَّهُ أُمَّ كُلْثُومٍ بِنْتَ عُقْبَةَ أَخْبَرَتْهُ أَنَّهَا، سَمِعَتْ رَسُولَ اللَّهِ صلى الله عليه وسلم يَقُولُ ‏ "‏ لَيْسَ الْكَذَّابُ الَّذِي يُصْلِحُ بَيْنَ النَّاسِ، فَيَنْمِي خَيْرًا، أَوْ يَقُولُ خَيْرًا ‏"‏‏.‏</t>
  </si>
  <si>
    <t xml:space="preserve">Sahih al-Bukhari 2692</t>
  </si>
  <si>
    <t xml:space="preserve">Book 53, Hadith 3</t>
  </si>
  <si>
    <t xml:space="preserve">https://sunnah.com/bukhari:2692</t>
  </si>
  <si>
    <t xml:space="preserve">The Prophet; said, "A slave (of Allah) may utter a word which pleases Allah without giving it much importance, and because of that Allah will raise him to degrees (of reward): a slave (of Allah) may utter a word (carelessly) which displeases Allah without thinking of its gravity and because of that he will be thrown into the Hell-Fire"</t>
  </si>
  <si>
    <t xml:space="preserve">حَدَّثَنِي عَبْدُ اللَّهِ بْنُ مُنِيرٍ، سَمِعَ أَبَا النَّضْرِ، حَدَّثَنَا عَبْدُ الرَّحْمَنِ بْنُ عَبْدِ اللَّهِ ـ يَعْنِي ابْنَ دِينَارٍ ـ عَنْ أَبِيهِ، عَنْ أَبِي صَالِحٍ، عَنْ أَبِي هُرَيْرَةَ، عَنِ النَّبِيِّ صلى الله عليه وسلم قَالَ ‏ "‏ إِنَّ الْعَبْدَ لَيَتَكَلَّمُ بِالْكَلِمَةِ مِنْ رِضْوَانِ اللَّهِ لاَ يُلْقِي لَهَا بَالاً، يَرْفَعُ اللَّهُ بِهَا دَرَجَاتٍ، وَإِنَّ الْعَبْدَ لَيَتَكَلَّمُ بِالْكَلِمَةِ مِنْ سَخَطِ اللَّهِ لاَ يُلْقِي لَهَا بَالاً يَهْوِي بِهَا فِي جَهَنَّمَ ‏"‏‏.‏</t>
  </si>
  <si>
    <t xml:space="preserve">Sahih al-Bukhari 6478</t>
  </si>
  <si>
    <t xml:space="preserve">Book 81, Hadith 67</t>
  </si>
  <si>
    <t xml:space="preserve">https://sunnah.com/bukhari:6478</t>
  </si>
  <si>
    <t xml:space="preserve">The Prophet (ﷺ) said, "The worst people in the Sight of Allah on the Day of Resurrection will be the double faced people who appear to some people with one face and to other people with another face"</t>
  </si>
  <si>
    <t xml:space="preserve">حَدَّثَنَا عُمَرُ بْنُ حَفْصٍ، حَدَّثَنَا أَبِي، حَدَّثَنَا الأَعْمَشُ، حَدَّثَنَا أَبُو صَالِحٍ، عَنْ أَبِي هُرَيْرَةَ ـ رضى الله عنه ـ قَالَ قَالَ النَّبِيُّ صلى الله عليه وسلم ‏ "‏ تَجِدُ مِنْ شَرِّ النَّاسِ يَوْمَ الْقِيَامَةِ عِنْدَ اللَّهِ ذَا الْوَجْهَيْنِ، الَّذِي يَأْتِي هَؤُلاَءِ بِوَجْهٍ وَهَؤُلاَءِ بِوَجْهٍ ‏"‏‏.‏</t>
  </si>
  <si>
    <t xml:space="preserve">Sahih al-Bukhari 6058</t>
  </si>
  <si>
    <t xml:space="preserve">Book 78, Hadith 88</t>
  </si>
  <si>
    <t xml:space="preserve">https://sunnah.com/bukhari:6058</t>
  </si>
  <si>
    <t xml:space="preserve">Do you know what is backbiting? They (the Companions) said: Allah and His Messenger know best. Thereupon he (the Holy Prophet) said: Backbiting implies your talking about your brother in a manner which he does not like. It was said to him: What is your opinion about this that if I actually find (that failing) in my brother which I made a mention of? He said: If (that failing) is actually found (in him) what you assert, you in fact backbited him, and if that is not in him it is a slander.</t>
  </si>
  <si>
    <t xml:space="preserve">حَدَّثَنَا يَحْيَى بْنُ أَيُّوبَ، وَقُتَيْبَةُ، وَابْنُ، حُجْرٍ قَالُوا حَدَّثَنَا إِسْمَاعِيلُ، عَنِ الْعَلاَءِ، عَنْ أَبِيهِ، عَنْ أَبِي هُرَيْرَةَ، أَنَّ رَسُولَ اللَّهِ صلى الله عليه وسلم قَالَ ‏"‏ أَتَدْرُونَ مَا الْغِيبَةُ ‏"‏ ‏.‏ قَالُوا اللَّهُ وَرَسُولُهُ أَعْلَمُ ‏.‏ قَالَ ‏"‏ ذِكْرُكَ أَخَاكَ بِمَا يَكْرَهُ ‏"‏ ‏.‏ قِيلَ أَفَرَأَيْتَ إِنْ كَانَ فِي أَخِي مَا أَقُولُ قَالَ ‏"‏ إِنْ كَانَ فِيهِ مَا تَقُولُ فَقَدِ اغْتَبْتَهُ وَإِنْ لَمْ يَكُنْ فِيهِ فَقَدْ بَهَتَّهُ ‏"‏ ‏.‏</t>
  </si>
  <si>
    <t xml:space="preserve">Sahih Muslim 2589</t>
  </si>
  <si>
    <t xml:space="preserve">Book 45, Hadith 91</t>
  </si>
  <si>
    <t xml:space="preserve">https://sunnah.com/muslim:2589</t>
  </si>
  <si>
    <t xml:space="preserve">Do not curse Time, for it is Allah Who is Time.</t>
  </si>
  <si>
    <t xml:space="preserve">Abu Huraira reported Allah's Apostle (ﷺ) as saying</t>
  </si>
  <si>
    <t xml:space="preserve">وَحَدَّثَنِي زُهَيْرُ بْنُ حَرْبٍ، حَدَّثَنَا جَرِيرٌ، عَنْ هِشَامٍ، عَنِ ابْنِ سِيرِينَ، عَنْ أَبِي هُرَيْرَةَ، عَنِ النَّبِيِّ صلى الله عليه وسلم قَالَ ‏ "‏ لاَ تَسُبُّوا الدَّهْرَ فَإِنَّ اللَّهَ هُوَ الدَّهْرُ ‏"‏ ‏.‏</t>
  </si>
  <si>
    <t xml:space="preserve">Sahih Muslim 2246e</t>
  </si>
  <si>
    <t xml:space="preserve">Book 40, Hadith 5</t>
  </si>
  <si>
    <t xml:space="preserve">https://sunnah.com/muslim:2246e</t>
  </si>
  <si>
    <t xml:space="preserve">The believer does not insult the honor of others, nor curse, nor commit Fahishah, nor is he foul.</t>
  </si>
  <si>
    <t xml:space="preserve">Abdullah narrated that the Messenger of Allah said</t>
  </si>
  <si>
    <t xml:space="preserve">حَدَّثَنَا مُحَمَّدُ بْنُ يَحْيَى الأَزْدِيُّ الْبَصْرِيُّ، حَدَّثَنَا مُحَمَّدُ بْنُ سَابِقٍ، عَنْ إِسْرَائِيلَ، عَنِ الأَعْمَشِ، عَنْ إِبْرَاهِيمَ، عَنْ عَلْقَمَةَ، عَنْ عَبْدِ اللَّهِ، قَالَ قَالَ رَسُولُ اللَّهِ صلى الله عليه وسلم ‏ "‏ لَيْسَ الْمُؤْمِنُ بِالطَّعَّانِ وَلاَ اللَّعَّانِ وَلاَ الْفَاحِشِ وَلاَ الْبَذِيءِ ‏"‏ ‏.‏ قَالَ أَبُو عِيسَى هَذَا حَدِيثٌ حَسَنٌ غَرِيبٌ وَقَدْ رُوِيَ عَنْ عَبْدِ اللَّهِ مِنْ غَيْرِ هَذَا الْوَجْهِ ‏.‏</t>
  </si>
  <si>
    <t xml:space="preserve">Jami' at-Tirmidhi 1977</t>
  </si>
  <si>
    <t xml:space="preserve">Book 27, Hadith 83</t>
  </si>
  <si>
    <t xml:space="preserve">https://sunnah.com/tirmidhi:1977</t>
  </si>
  <si>
    <t xml:space="preserve">They said: 'O Messenger of Allah! You joke with us?' He said: 'Indeed I do not say except what is true.'" (Hasan)"</t>
  </si>
  <si>
    <t xml:space="preserve">Abu Hurairah narrated</t>
  </si>
  <si>
    <t xml:space="preserve">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 قَالَ ‏ "‏ إِنِّي لاَ أَقُولُ إِلاَّ حَقًّا ‏"‏ ‏.‏ قَالَ أَبُو عِيسَى هَذَا حَدِيثٌ حَسَنٌ صحيح‏</t>
  </si>
  <si>
    <t xml:space="preserve">Jami' at-Tirmidhi 1990</t>
  </si>
  <si>
    <t xml:space="preserve">Book 27, Hadith 96</t>
  </si>
  <si>
    <t xml:space="preserve">https://sunnah.com/tirmidhi:1990</t>
  </si>
  <si>
    <t xml:space="preserve">When the son of Adam wakes up in the morning, all of his body parts bow to the tongue and say: 'Fear Allah regarding us, we are only part of you. If you are straight we are straight and if you are crooked we are crooked.</t>
  </si>
  <si>
    <t xml:space="preserve">Abu Sa'eed Al-Khudri narrated (that the Prophet s.a.w) said</t>
  </si>
  <si>
    <t xml:space="preserve">حَدَّثَنَا مُحَمَّدُ بْنُ مُوسَى الْبَصْرِيُّ، حَدَّثَنَا حَمَّادُ بْنُ زَيْدٍ، عَنْ أَبِي الصَّهْبَاءِ، عَنْ سَعِيدِ بْنِ جُبَيْرٍ، عَنْ أَبِي سَعِيدٍ الْخُدْرِيِّ، رَفَعَهُ قَالَ ‏ "‏ إِذَا أَصْبَحَ ابْنُ آدَمَ فَإِنَّ الأَعْضَاءَ كُلَّهَا تُكَفِّرُ اللِّسَانَ فَتَقُولُ اتَّقِ اللَّهَ فِينَا فَإِنَّمَا نَحْنُ بِكَ فَإِنِ اسْتَقَمْتَ اسْتَقَمْنَا وَإِنِ اعْوَجَجْتَ اعْوَجَجْنَا ‏"‏ ‏.‏ حَدَّثَنَا هَنَّادٌ، حَدَّثَنَا أَبُو أُسَامَةَ، عَنْ حَمَّادِ بْنِ زَيْدٍ، نَحْوَهُ وَلَمْ يَرْفَعْهُ وَهَذَا أَصَحُّ مِنْ حَدِيثِ مُحَمَّدِ بْنِ مُوسَى ‏.‏ قَالَ أَبُو عِيسَى هَذَا حَدِيثٌ لاَ نَعْرِفُهُ إِلاَّ مِنْ حَدِيثِ حَمَّادِ بْنِ زَيْدٍ وَقَدْ رَوَاهُ غَيْرُ وَاحِدٍ عَنْ حَمَّادِ بْنِ زَيْدٍ وَلَمْ يَرْفَعُوهُ ‏.‏ حَدَّثَنَا صَالِحُ بْنُ عَبْدِ اللَّهِ، حَدَّثَنَا حَمَّادُ بْنُ زَيْدٍ، عَنْ أَبِي الصَّهْبَاءِ، عَنْ سَعِيدِ بْنِ جُبَيْرٍ، عَنْ أَبِي سَعِيدٍ الْخُدْرِيِّ، قَالَ أَحْسَبُهُ عَنِ النَّبِيِّ صلى الله عليه وسلم فَذَكَرَ نَحْوَهُ ‏.‏</t>
  </si>
  <si>
    <t xml:space="preserve">Jami' at-Tirmidhi 2407</t>
  </si>
  <si>
    <t xml:space="preserve">Book 36, Hadith 105</t>
  </si>
  <si>
    <t xml:space="preserve">https://sunnah.com/tirmidhi:2407</t>
  </si>
  <si>
    <t xml:space="preserve">The Prophet (ﷺ) said: When a man tells something and then departs, it is a trust.</t>
  </si>
  <si>
    <t xml:space="preserve">Narrated Jabir ibn Abdullah</t>
  </si>
  <si>
    <t xml:space="preserve">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 "‏ إِذَا حَدَّثَ الرَّجُلُ بِالْحَدِيثِ ثُمَّ الْتَفَتَ فَهِيَ أَمَانَةٌ ‏"‏ ‏.‏</t>
  </si>
  <si>
    <t xml:space="preserve">Sunan Abi Dawud 4868</t>
  </si>
  <si>
    <t xml:space="preserve">Book 43, Hadith 96</t>
  </si>
  <si>
    <t xml:space="preserve">https://sunnah.com/abudawud:4868</t>
  </si>
  <si>
    <t xml:space="preserve">A mischief-maker will not enter paradise.</t>
  </si>
  <si>
    <t xml:space="preserve">Hudhaifah reported the Messenger of Allah (May peace be upon him) as saying</t>
  </si>
  <si>
    <t xml:space="preserve">حَدَّثَنَا مُسَدَّدٌ، وَأَبُو بَكْرِ بْنُ أَبِي شَيْبَةَ قَالاَ حَدَّثَنَا أَبُو مُعَاوِيَةَ، عَنِ الأَعْمَشِ، عَنْ إِبْرَاهِيمَ، عَنْ هَمَّامٍ، عَنْ حُذَيْفَةَ، قَالَ قَالَ رَسُولُ اللَّهِ صلى الله عليه وسلم ‏ "‏ لاَ يَدْخُلُ الْجَنَّةَ قَتَّاتٌ ‏"‏ ‏.‏</t>
  </si>
  <si>
    <t xml:space="preserve">Sunan Abi Dawud 4871</t>
  </si>
  <si>
    <t xml:space="preserve">Book 43, Hadith 99</t>
  </si>
  <si>
    <t xml:space="preserve">https://sunnah.com/abudawud:4871</t>
  </si>
  <si>
    <t xml:space="preserve">I said to the Prophet (ﷺ): It is enough for you in Safiyyah that she is such and such (the other version than Musaddad's has:) meaning that she was short-statured. He replied; You have said a word which would change the sea if it were mixed in it. She said: I imitated a man before him (out of disgrace). He said: I do not like that I imitate anyone even if I should get such and such.</t>
  </si>
  <si>
    <t xml:space="preserve">Narrated Aisha, Ummul Mu'minin</t>
  </si>
  <si>
    <t xml:space="preserve">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 فَقَالَ ‏"‏ لَقَدْ قُلْتِ كَلِمَةً لَوْ مُزِجَتْ بِمَاءِ الْبَحْرِ لَمَزَجَتْهُ ‏"‏ ‏.‏ قَالَتْ وَحَكَيْتُ لَهُ إِنْسَانًا فَقَالَ ‏"‏ مَا أُحِبُّ أَنِّي حَكَيْتُ إِنْسَانًا وَأَنَّ لِي كَذَا وَكَذَا ‏"‏ ‏.‏</t>
  </si>
  <si>
    <t xml:space="preserve">Sunan Abi Dawud 4875</t>
  </si>
  <si>
    <t xml:space="preserve">Book 43, Hadith 103</t>
  </si>
  <si>
    <t xml:space="preserve">https://sunnah.com/abudawud:4875</t>
  </si>
  <si>
    <t xml:space="preserve">The Messenger of Allah (ﷺ) said: Woe to him who tells things, speaking falsely, to make people laugh thereby. Woe to him! Woe to him.</t>
  </si>
  <si>
    <t xml:space="preserve">Narrated Mu'awiyah ibn Jaydah al-Qushayri</t>
  </si>
  <si>
    <t xml:space="preserve">حَدَّثَنَا مُسَدَّدُ بْنُ مُسَرْهَدٍ، حَدَّثَنَا يَحْيَى، عَنْ بَهْزِ بْنِ حَكِيمٍ، قَالَ حَدَّثَنِي أَبِي، عَنْ أَبِيهِ، قَالَ سَمِعْتُ رَسُولَ اللَّهِ صلى الله عليه وسلم يَقُولُ ‏ "‏ وَيْلٌ لِلَّذِي يُحَدِّثُ فَيَكْذِبُ لِيُضْحِكَ بِهِ الْقَوْمَ وَيْلٌ لَهُ وَيْلٌ لَهُ ‏"‏ ‏.‏</t>
  </si>
  <si>
    <t xml:space="preserve">Sunan Abi Dawud 4990</t>
  </si>
  <si>
    <t xml:space="preserve">Book 43, Hadith 218</t>
  </si>
  <si>
    <t xml:space="preserve">https://sunnah.com/abudawud:4990</t>
  </si>
  <si>
    <t xml:space="preserve">The Prophet (ﷺ) said: It is enough falsehood for a man to relate everything he hears. Abu Dawud said: Hafs did not mention Abu Hurairah (in his version). Abu Dawud said: No other transmitter except this old man, that is, 'Ali b. Hafs al-Mada'ini related the perfect chain of this tradition.</t>
  </si>
  <si>
    <t xml:space="preserve">حَدَّثَنَا حَفْصُ بْنُ عُمَرَ، حَدَّثَنَا شُعْبَةُ، ح وَحَدَّثَنَا مُحَمَّدُ بْنُ الْحُسَيْنِ، حَدَّثَنَا عَلِيُّ بْنُ حَفْصٍ، قَالَ حَدَّثَنَا شُعْبَةُ، عَنْ خُبَيْبِ بْنِ عَبْدِ الرَّحْمَنِ، عَنْ حَفْصِ بْنِ عَاصِمٍ، - قَالَ ابْنُ حُسَيْنٍ فِي حَدِيثِهِ - عَنْ أَبِي هُرَيْرَةَ، أَنَّ النَّبِيَّ صلى الله عليه وسلم قَالَ ‏ "‏ كَفَى بِالْمَرْءِ إِثْمًا أَنْ يُحَدِّثَ بِكُلِّ مَا سَمِعَ ‏"‏ ‏.‏ قَالَ أَبُو دَاوُدَ وَلَمْ يَذْكُرْ حَفْصٌ أَبَا هُرَيْرَةَ ‏.‏ قَالَ أَبُو دَاوُدَ وَلَمْ يُسْنِدْهُ إِلاَّ هَذَا الشَّيْخُ يَعْنِي عَلِيَّ بْنَ حَفْصٍ الْمَدَائِنِيَّ ‏.‏</t>
  </si>
  <si>
    <t xml:space="preserve">Sunan Abi Dawud 4992</t>
  </si>
  <si>
    <t xml:space="preserve">Book 43, Hadith 220</t>
  </si>
  <si>
    <t xml:space="preserve">https://sunnah.com/abudawud:4992</t>
  </si>
  <si>
    <t xml:space="preserve">Do not curse the wind, for it is from the mercy of Allah, bringing Rahmah (i.e., rain and breezes), or destruction. But ask Allah for its goodness, and seek refuge with Allah from its evil.</t>
  </si>
  <si>
    <t xml:space="preserve">It was narrated from Abu Hurairah that the Messenger of Allah(ﷺ) said</t>
  </si>
  <si>
    <t xml:space="preserve">حَدَّثَنَا أَبُو بَكْرٍ، حَدَّثَنَا يَحْيَى بْنُ سَعِيدٍ، عَنِ الأَوْزَاعِيِّ، عَنِ الزُّهْرِيِّ، حَدَّثَنَا ثَابِتٌ الزُّرَقِيُّ، عَنْ أَبِي هُرَيْرَةَ، قَالَ قَالَ رَسُولُ اللَّهِ ـ صلى الله عليه وسلم ـ ‏ "‏ لاَ تَسُبُّوا الرِّيحَ فَإِنَّهَا مِنْ رَوْحِ اللَّهِ تَأْتِي بِالرَّحْمَةِ وَالْعَذَابِ وَلَكِنْ سَلُوا اللَّهَ مِنْ خَيْرِهَا وَتَعَوَّذُوا بِاللَّهِ مِنْ شَرِّهَا ‏"‏ ‏.‏</t>
  </si>
  <si>
    <t xml:space="preserve">Sunan Ibn Majah 3727</t>
  </si>
  <si>
    <t xml:space="preserve">Book 33, Hadith 71</t>
  </si>
  <si>
    <t xml:space="preserve">https://sunnah.com/ibnmajah:3727</t>
  </si>
  <si>
    <t xml:space="preserve">“A man may speak a word that angers Allah and not see anything wrong with it, but it will cause him to sink down in Hell the depth of seventy autumns.”</t>
  </si>
  <si>
    <t xml:space="preserve">حَدَّثَنَا أَبُو يُوسُفَ الصَّيْدَلاَنِيُّ، مُحَمَّدُ بْنُ أَحْمَدَ الرَّقِّيُّ حَدَّثَنَا مُحَمَّدُ بْنُ سَلَمَةَ، عَنِ ابْنِ إِسْحَاقَ، عَنْ مُحَمَّدِ بْنِ إِبْرَاهِيمَ، عَنْ أَبِي سَلَمَةَ، عَنْ أَبِي هُرَيْرَةَ، قَالَ قَالَ رَسُولُ اللَّهِ ـ صلى الله عليه وسلم ـ ‏ "‏ إِنَّ الرَّجُلَ لَيَتَكَلَّمُ بِالْكَلِمَةِ مِنْ سَخَطِ اللَّهِ لاَ يَرَى بِهَا بَأْسًا فَيَهْوِي بِهَا فِي نَارِ جَهَنَّمَ سَبْعِينَ خَرِيفًا ‏"‏ ‏.‏</t>
  </si>
  <si>
    <t xml:space="preserve">Sunan Ibn Majah 3970</t>
  </si>
  <si>
    <t xml:space="preserve">Book 36, Hadith 45</t>
  </si>
  <si>
    <t xml:space="preserve">https://sunnah.com/ibnmajah:3970</t>
  </si>
  <si>
    <t xml:space="preserve">Good character &amp; manners</t>
  </si>
  <si>
    <t xml:space="preserve">The Prophet (ﷺ) said, 'Beware! Avoid sitting on the roads." They (the people) said, "O Allah's Apostle! We can't help sitting (on the roads) as these are (our places) here we have talks." The Prophet (ﷺ) said, 'If you refuse but to sit, then pay the road its right ' They said, "What is the right of the road, O Allah's Apostle?" He said, 'Lowering your gaze, refraining from harming others, returning greeting, and enjoining what is good, and forbidding what is evil"</t>
  </si>
  <si>
    <t xml:space="preserve">حَدَّثَنَا عَبْدُ اللَّهِ بْنُ مُحَمَّدٍ، أَخْبَرَنَا أَبُو عَامِرٍ، حَدَّثَنَا زُهَيْرٌ، عَنْ زَيْدِ بْنِ أَسْلَمَ، عَنْ عَطَاءِ بْنِ يَسَارٍ، عَنْ أَبِي سَعِيدٍ الْخُدْرِيِّ ـ رضى الله عنه أَنَّ النَّبِيَّ صلى الله عليه وسلم قَالَ ‏"‏ إِيَّاكُمْ وَالْجُلُوسَ بِالطُّرُقَاتِ ‏"‏‏.‏ فَقَالُوا يَا رَسُولَ اللَّهِ مَا لَنَا مِنْ مَجَالِسِنَا بُدٌّ نَتَحَدَّثُ فِيهَا‏.‏ فَقَالَ ‏"‏ إِذَا أَبَيْتُمْ إِلاَّ الْمَجْلِسَ فَأَعْطُوا الطَّرِيقَ حَقَّهُ ‏"‏‏.‏ قَالُوا وَمَا حَقُّ الطَّرِيقِ يَا رَسُولَ اللَّهِ قَالَ ‏"‏ غَضُّ الْبَصَرِ، وَكَفُّ الأَذَى، وَرَدُّ السَّلاَمِ، وَالأَمْرُ بِالْمَعْرُوفِ وَالنَّهْىُ عَنِ الْمُنْكَرِ ‏"‏‏.‏</t>
  </si>
  <si>
    <t xml:space="preserve">Sahih al-Bukhari 6229</t>
  </si>
  <si>
    <t xml:space="preserve">Book 79, Hadith 3</t>
  </si>
  <si>
    <t xml:space="preserve">https://sunnah.com/bukhari:6229</t>
  </si>
  <si>
    <t xml:space="preserve">Once Allah's Messenger (ﷺ) passed by an Ansari (man) who was admonishing his brother regarding Haya'. On that Allah's Messenger (ﷺ) said, "Leave him as Haya' is a part of faith." (See Hadith)</t>
  </si>
  <si>
    <t xml:space="preserve">Narrated 'Abdullah (bin 'Umar)</t>
  </si>
  <si>
    <t xml:space="preserve">حَدَّثَنَا عَبْدُ اللَّهِ بْنُ يُوسُفَ، قَالَ أَخْبَرَنَا مَالِكُ بْنُ أَنَسٍ، عَنِ ابْنِ شِهَابٍ، عَنْ سَالِمِ بْنِ عَبْدِ اللَّهِ، عَنْ أَبِيهِ، أَنَّ رَسُولَ اللَّهِ صلى الله عليه وسلم مَرَّ عَلَى رَجُلٍ مِنَ الأَنْصَارِ وَهُوَ يَعِظُ أَخَاهُ فِي الْحَيَاءِ، فَقَالَ رَسُولُ اللَّهِ صلى الله عليه وسلم ‏ "‏ دَعْهُ فَإِنَّ الْحَيَاءَ مِنَ الإِيمَانِ ‏"‏‏.‏</t>
  </si>
  <si>
    <t xml:space="preserve">Sahih al-Bukhari 24</t>
  </si>
  <si>
    <t xml:space="preserve">Book 2, Hadith 17</t>
  </si>
  <si>
    <t xml:space="preserve">https://sunnah.com/bukhari:24</t>
  </si>
  <si>
    <t xml:space="preserve">I heard the Prophet (ﷺ) saying. "May I tell you of the people of Paradise? Every weak and poor obscure person whom the people look down upon but his oath is fulfilled by Allah when he takes an oath to do something. And may I inform you of the people of the Hell-Fire? They are all those violent, arrogant and stubborn people"</t>
  </si>
  <si>
    <t xml:space="preserve">Narrated Haritha bin Wahb Al-Khuza`i</t>
  </si>
  <si>
    <t xml:space="preserve">حَدَّثَنَا أَبُو نُعَيْمٍ، حَدَّثَنَا سُفْيَانُ، عَنْ مَعْبَدِ بْنِ خَالِدٍ، قَالَ سَمِعْتُ حَارِثَةَ بْنَ وَهْبٍ الْخُزَاعِيَّ، قَالَ سَمِعْتُ النَّبِيَّ صلى الله عليه وسلم يَقُولُ ‏ "‏ أَلاَ أُخْبِرُكُمْ بِأَهْلِ الْجَنَّةِ كُلُّ ضَعِيفٍ مُتَضَعِّفٍ لَوْ أَقْسَمَ عَلَى اللَّهِ لأَبَرَّهُ، أَلاَ أُخْبِرُكُمْ بِأَهْلِ النَّارِ كُلُّ عُتُلٍّ جَوَّاظٍ مُسْتَكْبِرٍ ‏"‏‏.‏</t>
  </si>
  <si>
    <t xml:space="preserve">Sahih al-Bukhari 4918</t>
  </si>
  <si>
    <t xml:space="preserve">Book 65, Hadith 438</t>
  </si>
  <si>
    <t xml:space="preserve">https://sunnah.com/bukhari:4918</t>
  </si>
  <si>
    <t xml:space="preserve">The Prophet (ﷺ) said, 'One of the sayings of the early Prophets which the people have got is: If you don't feel ashamed (from Haya': pious shyness from committing religeous indiscretions) do whatever you like." (See Hadith No 690, 691, Vol)"</t>
  </si>
  <si>
    <t xml:space="preserve">Narrated Abu Mas`ud</t>
  </si>
  <si>
    <t xml:space="preserve">حَدَّثَنَا أَحْمَدُ بْنُ يُونُسَ، حَدَّثَنَا زُهَيْرٌ، حَدَّثَنَا مَنْصُورٌ، عَنْ رِبْعِيِّ بْنِ حِرَاشٍ، حَدَّثَنَا أَبُو مَسْعُودٍ، قَالَ قَالَ النَّبِيُّ صلى الله عليه وسلم ‏ "‏ إِنَّ مِمَّا أَدْرَكَ النَّاسُ مِنْ كَلاَمِ النُّبُوَّةِ الأُولَى إِذَا لَمْ تَسْتَحِي فَاصْنَعْ مَا شِئْتَ ‏"‏‏.‏</t>
  </si>
  <si>
    <t xml:space="preserve">Sahih al-Bukhari 6120</t>
  </si>
  <si>
    <t xml:space="preserve">Book 78, Hadith 147</t>
  </si>
  <si>
    <t xml:space="preserve">https://sunnah.com/bukhari:6120</t>
  </si>
  <si>
    <t xml:space="preserve">I never saw the Prophet (ﷺ) laughing to an extent that one could see his palate, but he always used to smile only.</t>
  </si>
  <si>
    <t xml:space="preserve">حَدَّثَنَا يَحْيَى بْنُ سُلَيْمَانَ، قَالَ حَدَّثَنِي ابْنُ وَهْبٍ، أَخْبَرَنَا عَمْرٌو، أَنَّ أَبَا النَّضْرِ، حَدَّثَهُ عَنْ سُلَيْمَانَ بْنِ يَسَارٍ، عَنْ عَائِشَةَ ـ رضى الله عنها ـ قَالَتْ مَا رَأَيْتُ النَّبِيَّ صلى الله عليه وسلم مُسْتَجْمِعًا قَطُّ ضَاحِكًا حَتَّى أَرَى مِنْهُ لَهَوَاتِهِ، إِنَّمَا كَانَ يَتَبَسَّمُ‏.‏</t>
  </si>
  <si>
    <t xml:space="preserve">Sahih al-Bukhari 6092</t>
  </si>
  <si>
    <t xml:space="preserve">Book 78, Hadith 119</t>
  </si>
  <si>
    <t xml:space="preserve">https://sunnah.com/bukhari:6092</t>
  </si>
  <si>
    <t xml:space="preserve">The Prophet (ﷺ) was more shy (from Haya': pious shyness from committing religeous indiscretions) than a veiled virgin girl. (See Hadith No. 762, Vol)</t>
  </si>
  <si>
    <t xml:space="preserve">Narrated Abu Sa`id</t>
  </si>
  <si>
    <t xml:space="preserve">حَدَّثَنَا عَلِيُّ بْنُ الْجَعْدِ، أَخْبَرَنَا شُعْبَةُ، عَنْ قَتَادَةَ، عَنْ مَوْلَى، أَنَسٍ ـ قَالَ أَبُو عَبْدِ اللَّهِ اسْمُهُ عَبْدُ اللَّهِ بْنُ أَبِي عُتْبَةَ ـ سَمِعْتُ أَبَا سَعِيدٍ، يَقُولُ كَانَ النَّبِيُّ صلى الله عليه وسلم أَشَدَّ حَيَاءً مِنَ الْعَذْرَاءِ فِي خِدْرِهَا‏.‏</t>
  </si>
  <si>
    <t xml:space="preserve">Sahih al-Bukhari 6119</t>
  </si>
  <si>
    <t xml:space="preserve">Book 78, Hadith 146</t>
  </si>
  <si>
    <t xml:space="preserve">https://sunnah.com/bukhari:6119</t>
  </si>
  <si>
    <t xml:space="preserve">The Prophet (ﷺ) never used bad language neither a "Fahish nor a Mutafahish. He used to say "The best amongst you are those who have the best manners and character." (See Hadith No. 56 (B) Vol"</t>
  </si>
  <si>
    <t xml:space="preserve">حَدَّثَنَا عَبْدَانُ، عَنْ أَبِي حَمْزَةَ، عَنِ الأَعْمَشِ، عَنْ أَبِي وَائِلٍ، عَنْ مَسْرُوقٍ، عَنْ عَبْدِ اللَّهِ بْنِ عَمْرٍو ـ رضى الله عنهما ـ قَالَ لَمْ يَكُنِ النَّبِيُّ صلى الله عليه وسلم فَاحِشًا وَلاَ مُتَفَحِّشًا وَكَانَ يَقُولُ ‏ "‏ إِنَّ مِنْ خِيَارِكُمْ أَحْسَنَكُمْ أَخْلاَقًا ‏"‏‏.‏</t>
  </si>
  <si>
    <t xml:space="preserve">Sahih al-Bukhari 3559</t>
  </si>
  <si>
    <t xml:space="preserve">Book 61, Hadith 68</t>
  </si>
  <si>
    <t xml:space="preserve">https://sunnah.com/bukhari:3559</t>
  </si>
  <si>
    <t xml:space="preserve">Allah's Messenger (ﷺ) said, "The riding person should greet the walking one, and the walking one should greet the sitting one, and the small number of persons should greet the large number of persons"</t>
  </si>
  <si>
    <t xml:space="preserve">حَدَّثَنَا إِسْحَاقُ بْنُ إِبْرَاهِيمَ، أَخْبَرَنَا رَوْحُ بْنُ عُبَادَةَ، حَدَّثَنَا ابْنُ جُرَيْجٍ، قَالَ أَخْبَرَنِي زِيَادٌ، أَنَّ ثَابِتًا، أَخْبَرَهُ ـ وَهْوَ، مَوْلَى عَبْدِ الرَّحْمَنِ بْنِ زَيْدٍ ـ عَنْ أَبِي هُرَيْرَةَ ـ رضى الله عنه ـ عَنْ رَسُولِ اللَّهِ صلى الله عليه وسلم أَنَّهُ قَالَ ‏ "‏ يُسَلِّمُ الرَّاكِبُ عَلَى الْمَاشِي وَالْمَاشِي عَلَى الْقَاعِدِ، وَالْقَلِيلُ عَلَى الْكَثِيرِ ‏"‏‏.‏</t>
  </si>
  <si>
    <t xml:space="preserve">Sahih al-Bukhari 6233</t>
  </si>
  <si>
    <t xml:space="preserve">Book 79, Hadith 7</t>
  </si>
  <si>
    <t xml:space="preserve">https://sunnah.com/bukhari:6233</t>
  </si>
  <si>
    <t xml:space="preserve">The Prophet (ﷺ) was not one who would abuse (others) or say obscene words, or curse (others), and if he wanted to admonish anyone of us, he used to say: "What is wrong with him, his forehead be dusted"</t>
  </si>
  <si>
    <t xml:space="preserve">حَدَّثَنَا أَصْبَغُ، قَالَ أَخْبَرَنِي ابْنُ وَهْبٍ، أَخْبَرَنَا أَبُو يَحْيَى، هُوَ فُلَيْحُ بْنُ سُلَيْمَانَ عَنْ هِلاَلِ بْنِ أُسَامَةَ، عَنْ أَنَسِ بْنِ مَالِكٍ ـ رضى الله عنه ـ قَالَ لَمْ يَكُنِ النَّبِيُّ صلى الله عليه وسلم سَبَّابًا وَلاَ فَحَّاشًا وَلاَ لَعَّانًا، كَانَ يَقُولُ لأَحَدِنَا عِنْدَ الْمَعْتَبَةِ ‏ "‏ مَا لَهُ، تَرِبَ جَبِينُهُ ‏"‏‏.‏</t>
  </si>
  <si>
    <t xml:space="preserve">Sahih al-Bukhari 6031</t>
  </si>
  <si>
    <t xml:space="preserve">Book 78, Hadith 61</t>
  </si>
  <si>
    <t xml:space="preserve">https://sunnah.com/bukhari:6031</t>
  </si>
  <si>
    <t xml:space="preserve">The Prophet (ﷺ) said, "Faith (Belief) consists of more than sixty branches (i.e. parts). And Haya (This term "Haya" covers a large number of concepts which are to be taken together; amongst them are self respect, modesty, bashfulness, and scruple, etc.) is a part of faith"</t>
  </si>
  <si>
    <t xml:space="preserve">حَدَّثَنَا عَبْدُ اللَّهِ بْنُ مُحَمَّدٍ، قَالَ حَدَّثَنَا أَبُو عَامِرٍ الْعَقَدِيُّ، قَالَ حَدَّثَنَا سُلَيْمَانُ بْنُ بِلاَلٍ، عَنْ عَبْدِ اللَّهِ بْنِ دِينَارٍ، عَنْ أَبِي صَالِحٍ، عَنْ أَبِي هُرَيْرَةَ ـ رضى الله عنه ـ عَنِ النَّبِيِّ صلى الله عليه وسلم قَالَ ‏ "‏ الإِيمَانُ بِضْعٌ وَسِتُّونَ شُعْبَةً، وَالْحَيَاءُ شُعْبَةٌ مِنَ الإِيمَانِ ‏"‏‏.‏</t>
  </si>
  <si>
    <t xml:space="preserve">Sahih al-Bukhari 9</t>
  </si>
  <si>
    <t xml:space="preserve">Book 2, Hadith 2</t>
  </si>
  <si>
    <t xml:space="preserve">https://sunnah.com/bukhari:9</t>
  </si>
  <si>
    <t xml:space="preserve">Narrated Abu As-Sawar Al-Adawi:`Imran bin Husain said: The Prophet (ﷺ) said, "Haya' (pious shyness from committing religeous indiscretions) does not bring anything except good." Thereupon Bashir bin Ka`b said, 'It is written in the wisdom paper: Haya' leads to solemnity; Haya' leads to tranquility (peace of mind)." `Imran said to him, "I am narrating to you the saying of Allah's Messenger (ﷺ) and you are speaking about your paper (wisdom book)?</t>
  </si>
  <si>
    <t xml:space="preserve">حَدَّثَنَا آدَمُ، حَدَّثَنَا شُعْبَةُ، عَنْ قَتَادَةَ، عَنْ أَبِي السَّوَّارِ الْعَدَوِيِّ، قَالَ سَمِعْتُ عِمْرَانَ بْنَ حُصَيْنٍ، قَالَ قَالَ النَّبِيُّ صلى الله عليه وسلم ‏ "‏ الْحَيَاءُ لاَ يَأْتِي إِلاَّ بِخَيْرٍ ‏"‏‏.‏ فَقَالَ بُشَيْرُ بْنُ كَعْبٍ مَكْتُوبٌ فِي الْحِكْمَةِ إِنَّ مِنَ الْحَيَاءِ وَقَارًا، وَإِنَّ مِنَ الْحَيَاءِ سَكِينَةً‏.‏ فَقَالَ لَهُ عِمْرَانُ أُحَدِّثُكَ عَنْ رَسُولِ اللَّهِ صلى الله عليه وسلم وَتُحَدِّثُنِي عَنْ صَحِيفَتِكَ‏.‏</t>
  </si>
  <si>
    <t xml:space="preserve">Sahih al-Bukhari 6117</t>
  </si>
  <si>
    <t xml:space="preserve">Book 78, Hadith 144</t>
  </si>
  <si>
    <t xml:space="preserve">https://sunnah.com/bukhari:6117</t>
  </si>
  <si>
    <t xml:space="preserve">Allah's Messenger (ﷺ) has never refused to admit me since I embraced Islam, and whenever he saw me, he would smile.</t>
  </si>
  <si>
    <t xml:space="preserve">Narrated Jarir bin 'Abdullah</t>
  </si>
  <si>
    <t xml:space="preserve">حَدَّثَنَا إِسْحَاقُ الْوَاسِطِيُّ، حَدَّثَنَا خَالِدٌ، عَنْ بَيَانٍ، عَنْ قَيْسٍ، قَالَ سَمِعْتُهُ يَقُولُ قَالَ جَرِيرُ بْنُ عَبْدِ اللَّهِ ـ رضى الله عنه مَا حَجَبَنِي رَسُولُ اللَّهِ صلى الله عليه وسلم مُنْذُ أَسْلَمْتُ، وَلاَ رَآنِي إِلاَّ ضَحِكَ‏.‏</t>
  </si>
  <si>
    <t xml:space="preserve">Sahih al-Bukhari 3822</t>
  </si>
  <si>
    <t xml:space="preserve">Book 63, Hadith 47</t>
  </si>
  <si>
    <t xml:space="preserve">https://sunnah.com/bukhari:3822</t>
  </si>
  <si>
    <t xml:space="preserve">Allah's Apostle (ﷺ) said to me: Don't consider anything insignificant out of good things even if it is that you meet your brother with a cheerful countenance.</t>
  </si>
  <si>
    <t xml:space="preserve">Abu Dharr reported</t>
  </si>
  <si>
    <t xml:space="preserve">حَدَّثَنِي أَبُو غَسَّانَ الْمِسْمَعِيُّ، حَدَّثَنَا عُثْمَانُ بْنُ عُمَرَ، حَدَّثَنَا أَبُو عَامِرٍ، - يَعْنِي الْخَزَّازَ - عَنْ أَبِي عِمْرَانَ الْجَوْنِيِّ، عَنْ عَبْدِ اللَّهِ بْنِ الصَّامِتِ، عَنْ أَبِي ذَرٍّ، قَالَ قَالَ لِيَ النَّبِيُّ صلى الله عليه وسلم ‏ "‏ لاَ تَحْقِرَنَّ مِنَ الْمَعْرُوفِ شَيْئًا وَلَوْ أَنْ تَلْقَى أَخَاكَ بِوَجْهٍ طَلْقٍ ‏"‏ ‏.‏</t>
  </si>
  <si>
    <t xml:space="preserve">Sahih Muslim 2626</t>
  </si>
  <si>
    <t xml:space="preserve">Book 45, Hadith 187</t>
  </si>
  <si>
    <t xml:space="preserve">https://sunnah.com/muslim:2626</t>
  </si>
  <si>
    <t xml:space="preserve">Charity does not decrease wealth, no one forgives another except that Allah increases his honor, and no one humbles himself for the sake of Allah except that Allah raises his status.</t>
  </si>
  <si>
    <t xml:space="preserve">حَدَّثَنَا يَحْيَى بْنُ أَيُّوبَ، وَقُتَيْبَةُ، وَابْنُ، حُجْرٍ قَالُوا حَدَّثَنَا إِسْمَاعِيلُ، - وَهُوَ ابْنُ جَعْفَرٍ - عَنِ الْعَلاَءِ، عَنْ أَبِيهِ، عَنْ أَبِي هُرَيْرَةَ، عَنْ رَسُولِ اللَّهِ صلى الله عليه وسلم قَالَ ‏ "‏ مَا نَقَصَتْ صَدَقَةٌ مِنْ مَالٍ وَمَا زَادَ اللَّهُ عَبْدًا بِعَفْوٍ إِلاَّ عِزًّا وَمَا تَوَاضَعَ أَحَدٌ لِلَّهِ إِلاَّ رَفَعَهُ اللَّهُ ‏"‏ ‏.‏</t>
  </si>
  <si>
    <t xml:space="preserve">Sahih Muslim 2588</t>
  </si>
  <si>
    <t xml:space="preserve">Book 45, Hadith 90</t>
  </si>
  <si>
    <t xml:space="preserve">https://sunnah.com/muslim:2588</t>
  </si>
  <si>
    <t xml:space="preserve">He who has in his heart the weight of a mustard seed of pride shall not enter Paradise.</t>
  </si>
  <si>
    <t xml:space="preserve">It is narrated on the authority of 'Abdullah that the Messenger of Allah (ﷺ) observed</t>
  </si>
  <si>
    <t xml:space="preserve">وَحَدَّثَنَا مُحَمَّدُ بْنُ بَشَّارٍ، حَدَّثَنَا أَبُو دَاوُدَ، حَدَّثَنَا شُعْبَةُ، عَنْ أَبَانَ بْنِ تَغْلِبَ، عَنْ فُضَيْلٍ، عَنْ إِبْرَاهِيمَ، عَنْ عَلْقَمَةَ، عَنْ عَبْدِ اللَّهِ، عَنِ النَّبِيِّ صلى الله عليه وسلم قَالَ ‏ "‏ لاَ يَدْخُلُ الْجَنَّةَ مَنْ كَانَ فِي قَلْبِهِ مِثْقَالُ ذَرَّةٍ مِنْ كِبْرٍ ‏"‏ ‏.‏</t>
  </si>
  <si>
    <t xml:space="preserve">Sahih Muslim 91c</t>
  </si>
  <si>
    <t xml:space="preserve">Book 1, Hadith 173</t>
  </si>
  <si>
    <t xml:space="preserve">https://sunnah.com/muslim:91c</t>
  </si>
  <si>
    <t xml:space="preserve">I asked Allah's Messenger (ﷺ) about virtue and vice. He said: Virtue is a kind disposition and vice is what rankles in your heart and that you disapprove that people should come to know of it.</t>
  </si>
  <si>
    <t xml:space="preserve">Nawwas b. Sam'an al-Ansari reported</t>
  </si>
  <si>
    <t xml:space="preserve">حَدَّثَنِي مُحَمَّدُ بْنُ حَاتِمِ بْنِ مَيْمُونٍ، حَدَّثَنَا ابْنُ مَهْدِيٍّ، عَنْ مُعَاوِيَةَ بْنِ صَالِحٍ، عَنْ عَبْدِ الرَّحْمَنِ بْنِ جُبَيْرِ بْنِ نُفَيْرٍ، عَنْ أَبِيهِ، عَنِ النَّوَّاسِ بْنِ سَمْعَانَ الأَنْصَارِيِّ، قَالَ سَأَلْتُ رَسُولَ اللَّهِ صلى الله عليه وسلم عَنِ الْبِرِّ وَالإِثْمِ فَقَالَ ‏ "‏ الْبِرُّ حُسْنُ الْخُلُقِ وَالإِثْمُ مَا حَاكَ فِي صَدْرِكَ وَكَرِهْتَ أَنْ يَطَّلِعَ عَلَيْهِ النَّاسُ ‏"‏ ‏.‏</t>
  </si>
  <si>
    <t xml:space="preserve">Sahih Muslim 2553a</t>
  </si>
  <si>
    <t xml:space="preserve">Book 45, Hadith 16</t>
  </si>
  <si>
    <t xml:space="preserve">https://sunnah.com/muslim:2553a</t>
  </si>
  <si>
    <t xml:space="preserve">Shall I not inform you of whom the Fire is unlawful and he is unlawful for the Fire? Every person who is near (to people), amicable, and easy (to deal with)</t>
  </si>
  <si>
    <t xml:space="preserve">حَدَّثَنَا هَنَّادٌ، حَدَّثَنَا عَبْدَةُ، عَنْ هِشَامِ بْنِ عُرْوَةَ، عَنْ مُوسَى بْنِ عُقْبَةَ، عَنْ عَبْدِ اللَّهِ بْنِ عَمْرٍو الأَوْدِيِّ، عَنْ عَبْدِ اللَّهِ بْنِ مَسْعُودٍ، قَالَ قَالَ رَسُولُ اللَّهِ صلى الله عليه وسلم ‏ "‏ أَلاَ أُخْبِرُكُمْ بِمَنْ يَحْرُمُ عَلَى النَّارِ أَوْ بِمَنْ تَحْرُمُ عَلَيْهِ النَّارُ عَلَى كُلِّ قَرِيبٍ هَيِّنٍ لَيِّنٍ سَهْلٍ ‏"‏ ‏.‏ قَالَ أَبُو عِيسَى هَذَا حَدِيثٌ حَسَنٌ غَرِيبٌ ‏.‏</t>
  </si>
  <si>
    <t xml:space="preserve">Jami' at-Tirmidhi 2488</t>
  </si>
  <si>
    <t xml:space="preserve">Book 37, Hadith 74</t>
  </si>
  <si>
    <t xml:space="preserve">https://sunnah.com/tirmidhi:2488</t>
  </si>
  <si>
    <t xml:space="preserve">Al-Fuhsh is not present in anything but it mars it, and Al-Haya' is not present in anything but it beautifies it.</t>
  </si>
  <si>
    <t xml:space="preserve">Anas narrated that the Messenger of Allah said</t>
  </si>
  <si>
    <t xml:space="preserve">حَدَّثَنَا مُحَمَّدُ بْنُ عَبْدِ الأَعْلَى الصَّنْعَانِيُّ، وَغَيْرُ، وَاحِدٍ، قَالُوا حَدَّثَنَا عَبْدُ الرَّزَّاقِ، عَنْ مَعْمَرٍ، عَنْ ثَابِتٍ، عَنْ أَنَسٍ، قَالَ قَالَ رَسُولُ اللَّهِ صلى الله عليه وسلم ‏ "‏ مَا كَانَ الْفُحْشُ فِي شَيْءٍ إِلاَّ شَانَهُ وَمَا كَانَ الْحَيَاءُ فِي شَيْءٍ إِلاَّ زَانَهُ ‏"‏ ‏.‏ وَفِي الْبَابِ عَنْ عَائِشَةَ ‏.‏ قَالَ أَبُو عِيسَى هَذَا حَدِيثٌ حَسَنٌ غَرِيبٌ لاَ نَعْرِفُهُ إِلاَّ مِنْ حَدِيثِ عَبْدِ الرَّزَّاقِ ‏.‏</t>
  </si>
  <si>
    <t xml:space="preserve">Jami' at-Tirmidhi 1974</t>
  </si>
  <si>
    <t xml:space="preserve">Book 27, Hadith 80</t>
  </si>
  <si>
    <t xml:space="preserve">https://sunnah.com/tirmidhi:1974</t>
  </si>
  <si>
    <t xml:space="preserve">Your smiling in the face of your brother is charity, commanding good and forbidding evil is charity, your giving directions to a man lost in the land is charity for you. Your seeing for a man with bad sight is a charity for you, your removal of a rock, a thorn or a bone from the road is charity for you. Your pouring what remains from your bucket into the bucket of your brother is charity for you.</t>
  </si>
  <si>
    <t xml:space="preserve">Abu Dharr narrated that the Messenger of Allah said</t>
  </si>
  <si>
    <t xml:space="preserve">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 "‏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 ‏.‏ قَالَ وَفِي الْبَابِ عَنِ ابْنِ مَسْعُودٍ وَجَابِرٍ وَحُذَيْفَةَ وَعَائِشَةَ وَأَبِي هُرَيْرَةَ ‏.‏ قَالَ أَبُو عِيسَى هَذَا حَدِيثٌ حَسَنٌ غَرِيبٌ ‏.‏ وَأَبُو زُمَيْلٍ اسْمُهُ سِمَاكُ بْنُ الْوَلِيدِ الْحَنَفِيُّ ‏.‏</t>
  </si>
  <si>
    <t xml:space="preserve">Jami' at-Tirmidhi 1956</t>
  </si>
  <si>
    <t xml:space="preserve">Book 27, Hadith 62</t>
  </si>
  <si>
    <t xml:space="preserve">https://sunnah.com/tirmidhi:1956</t>
  </si>
  <si>
    <t xml:space="preserve">Indeed the most beloved among you to me, and the nearest to sit with me on the Day of Judgment is the best of you in character. And indeed, the most disliked among you to me, and the one sitting furthest from me on the Day of Judgement are the Thartharun, and the Mutashaddiqun and the Muthafaihiqun." They said: "O Messenger of Allah! We know about the Thartharun, and the Mutashaddiqun, but what about the Muthafaihiqun?"' He said:"The arrogant.</t>
  </si>
  <si>
    <t xml:space="preserve">Jabir narrated that the Messenger of Allah said</t>
  </si>
  <si>
    <t xml:space="preserve">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إِنَّ مِنْ أَحَبِّكُمْ إِلَىَّ وَأَقْرَبِكُمْ مِنِّي مَجْلِسًا يَوْمَ الْقِيَامَةِ أَحَاسِنَكُمْ أَخْلاَقًا وَإِنَّ أَبْغَضَكُمْ إِلَىَّ وَأَبْعَدَكُمْ مِنِّي مَجْلِسًا يَوْمَ الْقِيَامَةِ الثَّرْثَارُونَ وَالْمُتَشَدِّقُونَ وَالْمُتَفَيْهِقُونَ ‏"‏ ‏.‏ قَالُوا يَا رَسُولَ اللَّهِ قَدْ عَلِمْنَا الثَّرْثَارُونَ وَالْمُتَشَدِّقُونَ فَمَا الْمُتَفَيْهِقُونَ قَالَ ‏"‏ الْمُتَكَبِّرُونَ ‏"‏ ‏.‏ قَالَ أَبُو عِيسَى وَفِي الْبَابِ عَنْ أَبِي هُرَيْرَةَ ‏.‏ وَهَذَا حَدِيثٌ حَسَنٌ غَرِيبٌ مِنْ هَذَا الْوَجْهِ ‏.‏ وَرَوَى بَعْضُهُمْ هَذَا الْحَدِيثَ عَنِ الْمُبَارَكِ بْنِ فَضَالَةَ عَنْ مُحَمَّدِ بْنِ الْمُنْكَدِرِ عَنْ جَابِرٍ عَنِ النَّبِيِّ صلى الله عليه وسلم وَلَمْ يَذْكُرْ فِيهِ عَنْ عَبْدِ رَبِّهِ بْنِ سَعِيدٍ وَهَذَا أَصَحُّ ‏.‏ وَالثَّرْثَارُ هُوَ الْكَثِيرُ الْكَلاَمِ وَالْمُتَشَدِّقُ الَّذِي يَتَطَاوَلُ عَلَى النَّاسِ فِي الْكَلاَمِ وَيَبْذُو عَلَيْهِمْ ‏.‏</t>
  </si>
  <si>
    <t xml:space="preserve">Jami' at-Tirmidhi 2018</t>
  </si>
  <si>
    <t xml:space="preserve">Book 27, Hadith 124</t>
  </si>
  <si>
    <t xml:space="preserve">https://sunnah.com/tirmidhi:2018</t>
  </si>
  <si>
    <t xml:space="preserve">Abu Hurairah narrated that the Messenger of Allah was asked about that for which people are admitted into Paradise the most, so he said:"Taqwa of Allah, and good character." And he was asked about that for which people are admitted into the Fire the most, and he said: " The mouth and the private parts"</t>
  </si>
  <si>
    <t xml:space="preserve">حَدَّثَنَا أَبُو كُرَيْبٍ، مُحَمَّدُ بْنُ الْعَلاَءِ حَدَّثَنَا عَبْدُ اللَّهِ بْنُ إِدْرِيسَ، حَدَّثَنِي أَبِي، عَنْ جَدِّي، عَنْ أَبِي هُرَيْرَةَ، قَالَ سُئِلَ رَسُولُ اللَّهِ صلى الله عليه وسلم عَنْ أَكْثَرِ مَا يُدْخِلُ النَّاسَ الْجَنَّةَ فَقَالَ ‏"‏ تَقْوَى اللَّهِ وَحُسْنُ الْخُلُقِ ‏"‏ ‏.‏ وَسُئِلَ عَنْ أَكْثَرِ مَا يُدْخِلُ النَّاسَ النَّارَ فَقَالَ ‏"‏ الْفَمُ وَالْفَرْجُ ‏"‏ ‏.‏ قَالَ أَبُو عِيسَى هَذَا حَدِيثٌ صَحِيحٌ غَرِيبٌ وَعَبْدُ اللَّهِ بْنُ إِدْرِيسَ هُوَ ابْنُ يَزِيدَ بْنِ عَبْدِ الرَّحْمَنِ الأَوْدِيُّ ‏.‏</t>
  </si>
  <si>
    <t xml:space="preserve">Jami' at-Tirmidhi 2004</t>
  </si>
  <si>
    <t xml:space="preserve">Book 27, Hadith 110</t>
  </si>
  <si>
    <t xml:space="preserve">Hasan Isnaad (Al-Albani)</t>
  </si>
  <si>
    <t xml:space="preserve">https://sunnah.com/tirmidhi:2004</t>
  </si>
  <si>
    <t xml:space="preserve">They (meaning the people in general) told me that I was proud, while I rode a donkey, wore a cloak, and I milked the sheep. And the Messenger of Allah said to me: "Whoever does these, then there is no pride (arrogance) in him"</t>
  </si>
  <si>
    <t xml:space="preserve">Jubair bin Mut'im narrated from his father who said</t>
  </si>
  <si>
    <t xml:space="preserve">حَدَّثَنَا عَلِيُّ بْنُ عِيسَى الْبَغْدَادِيُّ، حَدَّثَنَا شَبَابَةُ بْنُ سَوَّارٍ، حَدَّثَنَا ابْنُ أَبِي ذِئْبٍ، عَنِ الْقَاسِمِ بْنِ عَبَّاسٍ، عَنْ نَافِعِ بْنِ جُبَيْرِ بْنِ مُطْعِمٍ، عَنْ أَبِيهِ، قَالَ تَقُولُونَ لِي فِيَّ التِّيهُ وَقَدْ رَكِبْتُ الْحِمَارَ وَلَبِسْتُ الشَّمْلَةَ وَقَدْ حَلَبْتُ الشَّاةَ وَقَدْ قَالَ رَسُولُ اللَّهِ صلى الله عليه وسلم ‏ "‏ مَنْ فَعَلَ هَذَا فَلَيْسَ فِيهِ مِنَ الْكِبْرِ شَيْءٌ ‏"‏ ‏.‏ قَالَ أَبُو عِيسَى هَذَا حَدِيثٌ حَسَنٌ صَحِيحٌ غَرِيبٌ ‏.‏</t>
  </si>
  <si>
    <t xml:space="preserve">Jami' at-Tirmidhi 2001</t>
  </si>
  <si>
    <t xml:space="preserve">Book 27, Hadith 107</t>
  </si>
  <si>
    <t xml:space="preserve">Sahih Isnaad (Al-Albani)</t>
  </si>
  <si>
    <t xml:space="preserve">https://sunnah.com/tirmidhi:2001</t>
  </si>
  <si>
    <t xml:space="preserve">I asked 'Aishah about the character of the Messenger of Allah. She said: 'He was not obscene, nor uttering obscenities, nor screaming in the markets, he would not return an evil with an evil, but rather he was pardoning and forgiving.</t>
  </si>
  <si>
    <t xml:space="preserve">Abu Abdullah Al-Jadali narrated</t>
  </si>
  <si>
    <t xml:space="preserve">حَدَّثَنَا مَحْمُودُ بْنُ غَيْلاَنَ، حَدَّثَنَا أَبُو دَاوُدَ، قَالَ أَنْبَأَنَا شُعْبَةُ، عَنْ أَبِي إِسْحَاقَ،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 قَالَ أَبُو عِيسَى هَذَا حَدِيثٌ حَسَنٌ صَحِيحٌ ‏.‏ وَأَبُو عَبْدِ اللَّهِ الْجَدَلِيُّ اسْمُهُ عَبْدُ بْنُ عَبْدٍ وَيُقَالُ عَبْدُ الرَّحْمَنِ بْنُ عَبْدٍ ‏.‏</t>
  </si>
  <si>
    <t xml:space="preserve">Jami' at-Tirmidhi 2016</t>
  </si>
  <si>
    <t xml:space="preserve">Book 27, Hadith 122</t>
  </si>
  <si>
    <t xml:space="preserve">https://sunnah.com/tirmidhi:2016</t>
  </si>
  <si>
    <t xml:space="preserve">The Prophet (ﷺ) said: Allah has revealed to me that you must be humble, so that no one oppresses another and boasts over another.</t>
  </si>
  <si>
    <t xml:space="preserve">Narrated Iyad ibn Himar (al-Mujashi'i)</t>
  </si>
  <si>
    <t xml:space="preserve">حَدَّثَنَا أَحْمَدُ بْنُ حَفْصٍ، قَالَ حَدَّثَنِي أَبِي، حَدَّثَنِي إِبْرَاهِيمُ بْنُ طَهْمَانَ، عَنِ الْحَجَّاجِ، عَنْ قَتَادَةَ، عَنْ يَزِيدَ بْنِ عَبْدِ اللَّهِ، عَنْ عِيَاضِ بْنِ حِمَارٍ، أَنَّهُ قَالَ قَالَ رَسُولُ اللَّهِ صلى الله عليه وسلم ‏ "‏ إِنَّ اللَّهَ أَوْحَى إِلَىَّ أَنْ تَوَاضَعُوا حَتَّى لاَ يَبْغِيَ أَحَدٌ عَلَى أَحَدٍ وَلاَ يَفْخَرَ أَحَدٌ عَلَى أَحَدٍ ‏"‏ ‏.‏</t>
  </si>
  <si>
    <t xml:space="preserve">Sunan Abi Dawud 4895</t>
  </si>
  <si>
    <t xml:space="preserve">Book 43, Hadith 123</t>
  </si>
  <si>
    <t xml:space="preserve">https://sunnah.com/abudawud:4895</t>
  </si>
  <si>
    <t xml:space="preserve">The Messenger of Allah (ﷺ) said: By his good character a believer will attain the degree of one who prays during the night and fasts during the day.</t>
  </si>
  <si>
    <t xml:space="preserve">حَدَّثَنَا قُتَيْبَةُ بْنُ سَعِيدٍ، حَدَّثَنَا يَعْقُوبُ، - يَعْنِي الإِسْكَنْدَرَانِيَّ - عَنْ عَمْرٍو، عَنِ الْمُطَّلِبِ، عَنْ عَائِشَةَ، رَحِمَهَا اللَّهُ قَالَتْ سَمِعْتُ رَسُولَ اللَّهِ صلى الله عليه وسلم يَقُولُ ‏ "‏ إِنَّ الْمُؤْمِنَ لَيُدْرِكُ بِحُسْنِ خُلُقِهِ دَرَجَةَ الصَّائِمِ الْقَائِمِ ‏"‏ ‏.‏</t>
  </si>
  <si>
    <t xml:space="preserve">Sunan Abi Dawud 4798</t>
  </si>
  <si>
    <t xml:space="preserve">Book 43, Hadith 26</t>
  </si>
  <si>
    <t xml:space="preserve">https://sunnah.com/abudawud:4798</t>
  </si>
  <si>
    <t xml:space="preserve">I saw a man whose opinion was accepted by the people, and whatever he said they submitted to it. I asked: Who is he? They said: This is the Messenger of Allah (ﷺ). I said: On you be peace, Messenger of Allah, twice. He said: Do not say "On you be peace," for "On you be peace" is a greeting for the dead, but say "Peace be upon you". I asked: You are the Messenger of Allah (may peace be upon you)? He said: I am the Messenger of Allah Whom you call when a calamity befalls you and He removes it; when you suffer from drought and you call Him, He grows food for you; and when you are in a desolate land or in a desert and your she-camel strays and you call Him, He returns it to you. I said: Give me some advice. He said: Do not abuse anyone. He said that he did not abuse a freeman, or a slave, or a camel or a sheep thenceforth. He said: Do not look down upon any good work, and when you speak to your brother, show him a cheerful face. This is a good work. Have your lower garment halfway down your shin; if you cannot do it, have it up to the ankles. Beware of trailing the lower garment, for it is conceit and Allah does not like conceit. And if a man abuses and shames you for something which he finds in you, then do not shame him for something which you find in him; he will bear the evil consequences for it.</t>
  </si>
  <si>
    <t xml:space="preserve">Narrated AbuJurayy Jabir ibn Salim al-Hujaymi</t>
  </si>
  <si>
    <t xml:space="preserve">حَدَّثَنَا مُسَدَّدٌ، حَدَّثَنَا يَحْيَى، عَنْ أَبِي غِفَارٍ، حَدَّثَنَا أَبُو تَمِيمَةَ الْهُجَيْمِيُّ، - وَأَبُو تَمِيمَةَ اسْمُهُ طَرِيفُ بْنُ مُجَالِدٍ - عَنْ أَبِي جُرَىٍّ، جَابِرِ بْنِ سُلَيْمٍ قَالَ رَأَيْتُ رَجُلاً يَصْدُرُ النَّاسُ عَنْ رَأْيِهِ، لاَ يَقُولُ شَيْئًا إِلاَّ صَدَرُوا عَنْهُ قُلْتُ مَنْ هَذَا قَالُوا هَذَا رَسُولُ اللَّهِ صلى الله عليه وسلم ‏.‏ قُلْتُ عَلَيْكَ السَّلاَمُ يَا رَسُولَ اللَّهِ مَرَّتَيْنِ ‏.‏ قَالَ ‏"‏ لاَ تَقُلْ عَلَيْكَ السَّلاَمُ ‏.‏ فَإِنَّ عَلَيْكَ السَّلاَمُ تَحِيَّةُ الْمَيِّتِ قُلِ السَّلاَمُ عَلَيْكَ ‏"‏ ‏.‏ قَالَ قُلْتُ أَنْتَ رَسُولُ اللَّهِ صلى الله عليه وسلم قَالَ ‏"‏ أَنَا رَسُولُ اللَّهِ الَّذِي إِذَا أَصَابَكَ ضُرٌّ فَدَعَوْتَهُ كَشَفَهُ عَنْكَ وَإِنْ أَصَابَكَ عَامُ سَنَةٍ فَدَعَوْتَهُ أَنْبَتَهَا لَكَ وَإِذَا كُنْتَ بِأَرْضٍ قَفْرَاءَ أَوْ فَلاَةٍ فَضَلَّتْ رَاحِلَتُكَ فَدَعَوْتَهُ رَدَّهَا عَلَيْكَ ‏"‏ ‏.‏ قُلْتُ اعْهَدْ إِلَىَّ ‏.‏ قَالَ ‏"‏ لاَ تَسُبَّنَّ أَحَدًا ‏"‏ ‏.‏ قَالَ فَمَا سَبَبْتُ بَعْدَهُ حُرًّا وَلاَ عَبْدًا وَلاَ بَعِيرًا وَلاَ شَاةً ‏.‏ قَالَ ‏"‏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t>
  </si>
  <si>
    <t xml:space="preserve">Sunan Abi Dawud 4084</t>
  </si>
  <si>
    <t xml:space="preserve">Book 34, Hadith 65</t>
  </si>
  <si>
    <t xml:space="preserve">https://sunnah.com/abudawud:4084</t>
  </si>
  <si>
    <t xml:space="preserve">The Prophet (ﷺ) said: Good way, dignified good bearing and moderation are the twenty-fifth part of Prophecy.</t>
  </si>
  <si>
    <t xml:space="preserve">Narrated Abdullah ibn Abbas</t>
  </si>
  <si>
    <t xml:space="preserve">حَدَّثَنَا النُّفَيْلِيُّ، حَدَّثَنَا زُهَيْرٌ، حَدَّثَنَا قَابُوسُ بْنُ أَبِي ظَبْيَانَ، أَنَّ أَبَاهُ، حَدَّثَهُ حَدَّثَنَا عَبْدُ اللَّهِ بْنُ عَبَّاسٍ، أَنَّ نَبِيَّ اللَّهِ صلى الله عليه وسلم قَالَ ‏ "‏ إِنَّ الْهَدْىَ الصَّالِحَ وَالسَّمْتَ الصَّالِحَ وَالاِقْتِصَادَ جُزْءٌ مِنْ خَمْسَةٍ وَعِشْرِينَ جُزْءًا مِنَ النُّبُوَّةِ ‏"‏ ‏.‏</t>
  </si>
  <si>
    <t xml:space="preserve">Sunan Abi Dawud 4776</t>
  </si>
  <si>
    <t xml:space="preserve">Book 43, Hadith 4</t>
  </si>
  <si>
    <t xml:space="preserve">https://sunnah.com/abudawud:4776</t>
  </si>
  <si>
    <t xml:space="preserve">When the Prophet (ﷺ) was informed of anything of a certain man, he would not say: What is the matter with so and so that he says? But he would say: What is the matter with the people that they say such and such?</t>
  </si>
  <si>
    <t xml:space="preserve">حَدَّثَنَا عُثْمَانُ بْنُ أَبِي شَيْبَةَ، حَدَّثَنَا عَبْدُ الْحَمِيدِ، - يَعْنِي الْحِمَّانِيَّ - حَدَّثَنَا الأَعْمَشُ، عَنْ مُسْلِمٍ، عَنْ مَسْرُوقٍ، عَنْ عَائِشَةَ، رضى الله عنها قَالَتْ كَانَ النَّبِيُّ صلى الله عليه وسلم إِذَا بَلَغَهُ عَنِ الرَّجُلِ الشَّىْءُ لَمْ يَقُلْ مَا بَالُ فُلاَنٍ يَقُولُ وَلَكِنْ يَقُولُ ‏ "‏ مَا بَالُ أَقْوَامٍ يَقُولُونَ كَذَا وَكَذَا ‏"‏ ‏.‏</t>
  </si>
  <si>
    <t xml:space="preserve">Sunan Abi Dawud 4788</t>
  </si>
  <si>
    <t xml:space="preserve">Book 43, Hadith 16</t>
  </si>
  <si>
    <t xml:space="preserve">https://sunnah.com/abudawud:4788</t>
  </si>
  <si>
    <t xml:space="preserve">The Prophet (ﷺ) said: There is nothing heavier than good character put in the scale of a believer on the Day of Resurrection. Abu al-Walid said: I heard 'Ata al-Kaikharani say: Abu Dawud said: His name is 'Ata b. Ya'qub. He is the maternal uncle of Ibrahim b. Nafi'. He is called Kaikharani or Kukharani.</t>
  </si>
  <si>
    <t xml:space="preserve">Narrated AbudDarda'</t>
  </si>
  <si>
    <t xml:space="preserve">حَدَّثَنَا أَبُو الْوَلِيدِ الطَّيَالِسِيُّ، وَحَفْصُ بْنُ عُمَرَ، قَالاَ حَدَّثَنَا ح، وَحَدَّثَنَا ابْنُ كَثِيرٍ، أَخْبَرَنَا شُعْبَةُ، عَنِ الْقَاسِمِ بْنِ أَبِي بَزَّةَ، عَنْ عَطَاءٍ الْكَيْخَارَانِيِّ، عَنْ أُمِّ الدَّرْدَاءِ، عَنْ أَبِي الدَّرْدَاءِ، عَنِ النَّبِيِّ صلى الله عليه وسلم قَالَ ‏ "‏ مَا مِنْ شَىْءٍ أَثْقَلُ فِي الْمِيزَانِ مِنْ حُسْنِ الْخُلُقِ ‏"‏ ‏.‏ قَالَ أَبُو الْوَلِيدِ قَالَ سَمِعْتُ عَطَاءً الْكَيْخَارَانِيَّ ‏.‏ قَالَ أَبُو دَاوُدَ وَهُوَ عَطَاءُ بْنُ يَعْقُوبَ وَهُوَ خَالُ إِبْرَاهِيمَ بْنِ نَافِعٍ يُقَالُ كَيْخَارَانِيٌّ وَكَوْخَارَانِيٌّ ‏.‏</t>
  </si>
  <si>
    <t xml:space="preserve">Sunan Abi Dawud 4799</t>
  </si>
  <si>
    <t xml:space="preserve">Book 43, Hadith 27</t>
  </si>
  <si>
    <t xml:space="preserve">https://sunnah.com/abudawud:4799</t>
  </si>
  <si>
    <t xml:space="preserve">The Prophet (ﷺ) said: Those who are nearest to Allah are they who are first to give a salutation.</t>
  </si>
  <si>
    <t xml:space="preserve">Narrated AbuUmamah</t>
  </si>
  <si>
    <t xml:space="preserve">حَدَّثَنَا مُحَمَّدُ بْنُ يَحْيَى بْنِ فَارِسٍ الذُّهْلِيُّ، حَدَّثَنَا أَبُو عَاصِمٍ، عَنْ أَبِي خَالِدٍ، وَهْبٍ عَنْ أَبِي سُفْيَانَ الْحِمْصِيِّ، عَنْ أَبِي أُمَامَةَ، قَالَ قَالَ رَسُولُ اللَّهِ صلى الله عليه وسلم ‏ "‏ إِنَّ أَوْلَى النَّاسِ بِاللَّهِ مَنْ بَدَأَهُمْ بِالسَّلاَمِ ‏"‏ ‏.‏</t>
  </si>
  <si>
    <t xml:space="preserve">Sunan Abi Dawud 5197</t>
  </si>
  <si>
    <t xml:space="preserve">Book 43, Hadith 425</t>
  </si>
  <si>
    <t xml:space="preserve">https://sunnah.com/abudawud:5197</t>
  </si>
  <si>
    <t xml:space="preserve">“Allah does not look at your forms or your wealth, rather He looks at your deeds and your hearts.”</t>
  </si>
  <si>
    <t xml:space="preserve">It was narrated that Abu Hurairah, who attributed it to the Prophet (ﷺ), said</t>
  </si>
  <si>
    <t xml:space="preserve">حَدَّثَنَا أَحْمَدُ بْنُ سِنَانٍ، حَدَّثَنَا كَثِيرُ بْنُ هِشَامٍ، حَدَّثَنَا جَعْفَرُ بْنُ بُرْقَانَ، حَدَّثَنَا يَزِيدُ بْنُ الأَصَمِّ، عَنْ أَبِي هُرَيْرَةَ، رَفَعَهُ إِلَى النَّبِيِّ ـ صلى الله عليه وسلم ـ قَالَ ‏ "‏ إِنَّ اللَّهَ لاَ يَنْظُرُ إِلَى صُوَرِكُمْ وَأَمْوَالِكُمْ وَلَكِنْ إِنَّمَا يَنْظُرُ إِلَى أَعْمَالِكُمْ وَقُلُوبِكُمْ ‏"‏ ‏.‏</t>
  </si>
  <si>
    <t xml:space="preserve">Sunan Ibn Majah 4143</t>
  </si>
  <si>
    <t xml:space="preserve">Book 37, Hadith 44</t>
  </si>
  <si>
    <t xml:space="preserve">https://sunnah.com/ibnmajah:4143</t>
  </si>
  <si>
    <t xml:space="preserve">Kindness, gentleness &amp; mercy to others</t>
  </si>
  <si>
    <t xml:space="preserve">The Prophet (ﷺ) said, "When your servant brings your meals to you then if he does not let him sit and share the meals, then he should at least give him a mouthful or two mouthfuls of that meal or a meal or two meals, as he has prepared it"</t>
  </si>
  <si>
    <t xml:space="preserve">حَدَّثَنَا حَجَّاجُ بْنُ مِنْهَالٍ، حَدَّثَنَا شُعْبَةُ، قَالَ أَخْبَرَنِي مُحَمَّدُ بْنُ زِيَادٍ، سَمِعْتُ أَبَا هُرَيْرَةَ ـ رضى الله عنه ـ عَنِ النَّبِيِّ صلى الله عليه وسلم ‏ "‏ إِذَا أَتَى أَحَدَكُمْ خَادِمُهُ بِطَعَامِهِ، فَإِنْ لَمْ يُجْلِسْهُ مَعَهُ، فَلْيُنَاوِلْهُ لُقْمَةً أَوْ لُقْمَتَيْنِ أَوْ أُكْلَةً أَوْ أُكْلَتَيْنِ، فَإِنَّهُ وَلِيَ عِلاَجَهُ ‏"‏‏.‏</t>
  </si>
  <si>
    <t xml:space="preserve">Sahih al-Bukhari 2557</t>
  </si>
  <si>
    <t xml:space="preserve">Book 49, Hadith 39</t>
  </si>
  <si>
    <t xml:space="preserve">https://sunnah.com/bukhari:2557</t>
  </si>
  <si>
    <t xml:space="preserve">As if I saw the Prophet (ﷺ) talking about one of the prophets whose nation had beaten him and caused him to bleed, while he was cleaning the blood off his face and saying, "O Allah! Forgive my nation, for they have no knowledge"</t>
  </si>
  <si>
    <t xml:space="preserve">حَدَّثَنَا عُمَرُ بْنُ حَفْصٍ، حَدَّثَنَا أَبِي، حَدَّثَنَا الأَعْمَشُ، قَالَ حَدَّثَنِي شَقِيقٌ، قَالَ عَبْدُ اللَّهِ كَأَنِّي أَنْظُرُ إِلَى النَّبِيِّ صلى الله عليه وسلم يَحْكِي نَبِيًّا مِنَ الأَنْبِيَاءِ ضَرَبَهُ قَوْمُهُ فَأَدْمَوْهُ، وَهْوَ يَمْسَحُ الدَّمَ عَنْ وَجْهِهِ، وَيَقُولُ ‏ "‏ اللَّهُمَّ اغْفِرْ لِقَوْمِي فَإِنَّهُمْ لاَ يَعْلَمُونَ ‏"‏‏.‏</t>
  </si>
  <si>
    <t xml:space="preserve">Sahih al-Bukhari 3477</t>
  </si>
  <si>
    <t xml:space="preserve">Book 60, Hadith 144</t>
  </si>
  <si>
    <t xml:space="preserve">https://sunnah.com/bukhari:3477</t>
  </si>
  <si>
    <t xml:space="preserve">Once I was walking with Allah's Messenger (ﷺ) and he was wearing a Najram Burd with thick margin. A bedouin followed him and pulled his Burd so violently that I noticed the side of the shoulder of Allah's Messenger (ﷺ) affected by the margin of the Burd because of that violent pull. The Bedouin said, "O Muhammad! Give me some of Allah's wealth which is with you." Allah's Messenger (ﷺ) turned and looked at him, and smiling, 'he ordered that he be given something.</t>
  </si>
  <si>
    <t xml:space="preserve">حَدَّثَنَا إِسْمَاعِيلُ بْنُ عَبْدِ اللَّهِ، قَالَ حَدَّثَنِي مَالِكٌ، عَنْ إِسْحَاقَ بْنِ عَبْدِ اللَّهِ بْنِ أَبِي طَلْحَةَ، عَنْ أَنَسِ بْنِ مَالِكٍ، قَالَ كُنْتُ أَمْشِي مَعَ رَسُولِ اللَّهِ صلى الله عليه وسلم وَعَلَيْهِ بُرْدٌ نَجْرَانِيٌّ غَلِيظُ الْحَاشِيَةِ، فَأَدْرَكَهُ أَعْرَابِيٌّ فَجَبَذَهُ بِرِدَائِهِ جَبْذَةً شَدِيدَةً، حَتَّى نَظَرْتُ إِلَى صَفْحَةِ عَاتِقِ رَسُولِ اللَّهِ صلى الله عليه وسلم قَدْ أَثَّرَتْ بِهَا حَاشِيَةُ الْبُرْدِ مِنْ شِدَّةِ جَبْذَتِهِ، ثُمَّ قَالَ يَا مُحَمَّدُ مُرْ لِي مِنْ مَالِ اللَّهِ الَّذِي عِنْدَكَ‏.‏ فَالْتَفَتَ إِلَيْهِ رَسُولُ اللَّهِ صلى الله عليه وسلم ثُمَّ ضَحِكَ ثُمَّ أَمَرَ لَهُ بِعَطَاءٍ‏.‏</t>
  </si>
  <si>
    <t xml:space="preserve">Sahih al-Bukhari 5809</t>
  </si>
  <si>
    <t xml:space="preserve">Book 77, Hadith 27</t>
  </si>
  <si>
    <t xml:space="preserve">https://sunnah.com/bukhari:5809</t>
  </si>
  <si>
    <t xml:space="preserve">Allah's Messenger (ﷺ) said, "May Allah's mercy be on him who is lenient in his buying, selling, and in demanding back his money"</t>
  </si>
  <si>
    <t xml:space="preserve">حَدَّثَنَا عَلِيُّ بْنُ عَيَّاشٍ، حَدَّثَنَا أَبُو غَسَّانَ، مُحَمَّدُ بْنُ مُطَرِّفٍ قَالَ حَدَّثَنِي مُحَمَّدُ بْنُ الْمُنْكَدِرِ، عَنْ جَابِرِ بْنِ عَبْدِ اللَّهِ ـ رضى الله عنهما ـ أَنَّ رَسُولَ اللَّهِ صلى الله عليه وسلم قَالَ ‏ "‏ رَحِمَ اللَّهُ رَجُلاً سَمْحًا إِذَا بَاعَ، وَإِذَا اشْتَرَى، وَإِذَا اقْتَضَى ‏"‏‏.‏</t>
  </si>
  <si>
    <t xml:space="preserve">Sahih al-Bukhari 2076</t>
  </si>
  <si>
    <t xml:space="preserve">Book 34, Hadith 29</t>
  </si>
  <si>
    <t xml:space="preserve">https://sunnah.com/bukhari:2076</t>
  </si>
  <si>
    <t xml:space="preserve">The Prophet (ﷺ) said, "He who is not merciful to others, will not be treated mercifully"</t>
  </si>
  <si>
    <t xml:space="preserve">Narrated Jarir bin `Abdullah</t>
  </si>
  <si>
    <t xml:space="preserve">حَدَّثَنَا عُمَرُ بْنُ حَفْصٍ، حَدَّثَنَا أَبِي، حَدَّثَنَا الأَعْمَشُ، قَالَ حَدَّثَنِي زَيْدُ بْنُ وَهْبٍ، قَالَ سَمِعْتُ جَرِيرَ بْنَ عَبْدِ اللَّهِ، عَنِ النَّبِيِّ صلى الله عليه وسلم قَالَ ‏ "‏ مَنْ لاَ يَرْحَمُ لاَ يُرْحَمُ ‏"‏‏.‏</t>
  </si>
  <si>
    <t xml:space="preserve">Sahih al-Bukhari 6013</t>
  </si>
  <si>
    <t xml:space="preserve">Book 78, Hadith 44</t>
  </si>
  <si>
    <t xml:space="preserve">https://sunnah.com/bukhari:6013</t>
  </si>
  <si>
    <t xml:space="preserve">Allah's Messenger (ﷺ) said, "While a man was walking on a road. he became very thirsty. Then he came across a well, got down into it, drank (of its water) and then came out. Meanwhile he saw a dog panting and licking mud because of excessive thirst. The man said to himself "This dog is suffering from the same state of thirst as I did." So he went down the well (again) and filled his shoe (with water) and held it in his mouth and watered the dog. Allah thanked him for that deed and forgave him." The people asked, "O Allah's Messenger (ﷺ)! Is there a reward for us in serving the animals?" He said, "(Yes) There is a reward for serving any animate (living being)"</t>
  </si>
  <si>
    <t xml:space="preserve">حَدَّثَنَا إِسْمَاعِيلُ، حَدَّثَنِي مَالِكٌ،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بِي، فَنَزَلَ الْبِئْرَ فَمَلأَ خُفَّهُ، ثُمَّ أَمْسَكَهُ بِفِيهِ، فَسَقَى الْكَلْبَ، فَشَكَرَ اللَّهُ لَهُ فَغَفَرَ لَهُ ‏"‏‏.‏ قَالُوا يَا رَسُولَ اللَّهِ وَإِنَّ لَنَا فِي الْبَهَائِمِ أَجْرًا‏.‏ فَقَالَ ‏"‏ فِي كُلِّ ذَاتِ كَبِدٍ رَطْبَةٍ أَجْرٌ ‏"‏‏.‏</t>
  </si>
  <si>
    <t xml:space="preserve">Sahih al-Bukhari 6009</t>
  </si>
  <si>
    <t xml:space="preserve">Book 78, Hadith 40</t>
  </si>
  <si>
    <t xml:space="preserve">https://sunnah.com/bukhari:6009</t>
  </si>
  <si>
    <t xml:space="preserve">I served the Prophet (ﷺ) for ten years, and he never said to me, "Uf" (a minor harsh word denoting impatience) and never blamed me by saying, "Why did you do so or why didn't you do so?"</t>
  </si>
  <si>
    <t xml:space="preserve">حَدَّثَنَا مُوسَى بْنُ إِسْمَاعِيلَ، سَمِعَ سَلاَّمَ بْنَ مِسْكِينٍ، قَالَ سَمِعْتُ ثَابِتًا، يَقُولُ حَدَّثَنَا أَنَسٌ ـ رضى الله عنه ـ قَالَ خَدَمْتُ النَّبِيَّ صلى الله عليه وسلم عَشْرَ سِنِينَ، فَمَا قَالَ لِي أُفٍّ‏.‏ وَلاَ لِمَ صَنَعْتَ وَلاَ أَلاَّ صَنَعْتَ‏.‏</t>
  </si>
  <si>
    <t xml:space="preserve">Sahih al-Bukhari 6038</t>
  </si>
  <si>
    <t xml:space="preserve">Book 78, Hadith 68</t>
  </si>
  <si>
    <t xml:space="preserve">https://sunnah.com/bukhari:6038</t>
  </si>
  <si>
    <t xml:space="preserve">Kindness is not to be found in anything but that it adds to its beauty and it is not withdrawn from anything but it makes it defective.</t>
  </si>
  <si>
    <t xml:space="preserve">A'isha, the wife of Allah's Apostle (ﷺ), reported Allah's Apostle (ﷺ) as saying</t>
  </si>
  <si>
    <t xml:space="preserve">حَدَّثَنَا عُبَيْدُ اللَّهِ بْنُ مُعَاذٍ الْعَنْبَرِيُّ، حَدَّثَنَا أَبِي، حَدَّثَنَا شُعْبَةُ، عَنِ الْمِقْدَامِ، - وَهُوَ ابْنُ شُرَيْحِ بْنِ هَانِئٍ - عَنْ أَبِيهِ، عَنْ عَائِشَةَ، زَوْجِ النَّبِيِّ صلى الله عليه وسلم عَنِ النَّبِيِّ صلى الله عليه وسلم قَالَ ‏ "‏ إِنَّ الرِّفْقَ لاَ يَكُونُ فِي شَىْءٍ إِلاَّ زَانَهُ وَلاَ يُنْزَعُ مِنْ شَىْءٍ إِلاَّ شَانَهُ ‏"‏ ‏.‏</t>
  </si>
  <si>
    <t xml:space="preserve">Sahih Muslim 2594a</t>
  </si>
  <si>
    <t xml:space="preserve">Book 45, Hadith 100</t>
  </si>
  <si>
    <t xml:space="preserve">https://sunnah.com/muslim:2594a</t>
  </si>
  <si>
    <t xml:space="preserve">'A'isha, verily Allah is kind and He loves kindness and confers upon kindness which he does not confer upon severity and does not confer upon anything else besides it (kindness)</t>
  </si>
  <si>
    <t xml:space="preserve">A'isha, the wife of Allah's Apostle (ﷺ), reported that Allah's Messenger (ﷺ) said</t>
  </si>
  <si>
    <t xml:space="preserve">حَدَّثَنَا حَرْمَلَةُ بْنُ يَحْيَى التُّجِيبِيُّ، أَخْبَرَنَا عَبْدُ اللَّهِ بْنُ وَهْبٍ، أَخْبَرَنِي حَيْوَةُ، حَدَّثَنِي ابْنُ الْهَادِ، عَنْ أَبِي بَكْرِ بْنِ حَزْمٍ، عَنْ عَمْرَةَ، - يَعْنِي بِنْتَ عَبْدِ الرَّحْمَنِ - عَنْ عَائِشَةَ، زَوْجِ النَّبِيِّ صلى الله عليه وسلم أَنَّ رَسُولَ اللَّهِ صلى الله عليه وسلم قَالَ ‏ "‏ يَا عَائِشَةُ إِنَّ اللَّهَ رَفِيقٌ يُحِبُّ الرِّفْقَ وَيُعْطِي عَلَى الرِّفْقِ مَا لاَ يُعْطِي عَلَى الْعُنْفِ وَمَا لاَ يُعْطِي عَلَى مَا سِوَاهُ ‏"‏ ‏.‏</t>
  </si>
  <si>
    <t xml:space="preserve">Sahih Muslim 2593</t>
  </si>
  <si>
    <t xml:space="preserve">Book 45, Hadith 99</t>
  </si>
  <si>
    <t xml:space="preserve">https://sunnah.com/muslim:2593</t>
  </si>
  <si>
    <t xml:space="preserve">We were with the Messenger of Allah (ﷺ) during a journey. He went to ease himself. We saw a bird with her two young ones and we captured her young ones. The bird came and began to spread its wings. The Messenger of Allah (ﷺ) came and said: Who grieved this for its young ones? Return its young ones to it. He also saw an ant village that we had burnt. He asked: Who has burnt this? We replied: We. He said: It is not proper to punish with fire except the Lord of fire.</t>
  </si>
  <si>
    <t xml:space="preserve">Narrated Abdullah ibn Mas'ud</t>
  </si>
  <si>
    <t xml:space="preserve">حَدَّثَنَا أَبُو صَالِحٍ، مَحْبُوبُ بْنُ مُوسَى أَخْبَرَنَا أَبُو إِسْحَاقَ الْفَزَارِيُّ، عَنْ أَبِي إِسْحَاقَ الشَّيْبَانِيِّ، عَنِ ابْنِ سَعْدٍ، - قَالَ غَيْرُ أَبِي صَالِحٍ عَنِ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</si>
  <si>
    <t xml:space="preserve">Sunan Abi Dawud 2675</t>
  </si>
  <si>
    <t xml:space="preserve">Book 15, Hadith 199</t>
  </si>
  <si>
    <t xml:space="preserve">https://sunnah.com/abudawud:2675</t>
  </si>
  <si>
    <t xml:space="preserve">Allah is gentle, likes gentleness, and gives for gentleness what he does not give for harshness.</t>
  </si>
  <si>
    <t xml:space="preserve">Abd Allah b. Mughaffal reported the Messenger of Allah (ﷺ) as saying</t>
  </si>
  <si>
    <t xml:space="preserve">حَدَّثَنَا مُوسَى بْنُ إِسْمَاعِيلَ، حَدَّثَنَا حَمَّادٌ، عَنْ يُونُسَ، وَحُمَيْدٍ، عَنِ الْحَسَنِ، عَنْ عَبْدِ اللَّهِ بْنِ مُغَفَّلٍ، أَنَّ رَسُولَ اللَّهِ صلى الله عليه وسلم قَالَ ‏ "‏ إِنَّ اللَّهَ رَفِيقٌ يُحِبُّ الرِّفْقَ وَيُعْطِي عَلَيْهِ مَا لاَ يُعْطِي عَلَى الْعُنْفِ ‏"‏ ‏.‏</t>
  </si>
  <si>
    <t xml:space="preserve">Sunan Abi Dawud 4807</t>
  </si>
  <si>
    <t xml:space="preserve">Book 43, Hadith 35</t>
  </si>
  <si>
    <t xml:space="preserve">https://sunnah.com/abudawud:4807</t>
  </si>
  <si>
    <t xml:space="preserve">The Prophet (ﷺ) said: The Compassionate One has mercy on those who are merciful. If you show mercy to those who are on the earth, He Who is in the heaven will show mercy to you. Musaddad did not say: The client of 'Adb Allah b. 'Amr. He said: The Prophet (ﷺ) said.</t>
  </si>
  <si>
    <t xml:space="preserve">حَدَّثَنَا أَبُو بَكْرِ بْنُ أَبِي شَيْبَةَ، وَمُسَدَّدٌ، - الْمَعْنَى - قَالاَ حَدَّثَنَا سُفْيَانُ، عَنْ عَمْرٍو، عَنْ أَبِي قَابُوسَ، مَوْلًى لِعَبْدِ اللَّهِ بْنِ عَمْرٍو عَنْ عَبْدِ اللَّهِ بْنِ عَمْرٍو، يَبْلُغُ بِهِ النَّبِيَّ صلى الله عليه وسلم ‏ "‏ الرَّاحِمُونَ يَرْحَمُهُمُ الرَّحْمَنُ ارْحَمُوا أَهْلَ الأَرْضِ يَرْحَمْكُمْ مَنْ فِي السَّمَاءِ ‏"‏ ‏.‏ لَمْ يَقُلْ مُسَدَّدٌ مَوْلَى عَبْدِ اللَّهِ بْنِ عَمْرٍو وَقَالَ قَالَ النَّبِيُّ صلى الله عليه وسلم ‏.‏</t>
  </si>
  <si>
    <t xml:space="preserve">Sunan Abi Dawud 4941</t>
  </si>
  <si>
    <t xml:space="preserve">Book 43, Hadith 169</t>
  </si>
  <si>
    <t xml:space="preserve">https://sunnah.com/abudawud:4941</t>
  </si>
  <si>
    <t xml:space="preserve">A man came to the Prophet (ﷺ) and asked: Messenger of Allah! how often shall I forgive a servant? He gave no reply, so the man repeated what he had said, but he still kept silence. When he asked a third time, he replied: Forgive him seventy times daily.</t>
  </si>
  <si>
    <t xml:space="preserve">حَدَّثَنَا أَحْمَدُ بْنُ سَعِيدٍ الْهَمْدَانِيُّ، وَأَحْمَدُ بْنُ عَمْرِو بْنِ السَّرْحِ، - وَهَذَا حَدِيثُ الْهَمْدَانِيِّ وَهُوَ أَتَمُّ - قَالاَ حَدَّثَنَا ابْنُ وَهْبٍ قَالَ أَخْبَرَنِي أَبُو هَانِئٍ الْخَوْلاَنِيُّ عَنِ الْعَبَّاسِ بْنِ جُلَيْدٍ الْحَجْرِيِّ قَالَ سَمِعْتُ عَبْدَ اللَّهِ بْنَ عَمْرٍو يَقُولُ جَاءَ رَجُلٌ إِلَى النَّبِيِّ صلى الله عليه وسلم فَقَالَ يَا رَسُولَ اللَّهِ كَمْ نَعْفُو عَنِ الْخَادِمِ فَصَمَتَ ثُمَّ أَعَادَ عَلَيْهِ الْكَلاَمَ فَصَمَتَ فَلَمَّا كَانَ فِي الثَّالِثَةِ قَالَ ‏ "‏ اعْفُوا عَنْهُ فِي كُلِّ يَوْمٍ سَبْعِينَ مَرَّةً ‏"‏ ‏.‏</t>
  </si>
  <si>
    <t xml:space="preserve">Sunan Abi Dawud 5164</t>
  </si>
  <si>
    <t xml:space="preserve">Book 43, Hadith 392</t>
  </si>
  <si>
    <t xml:space="preserve">https://sunnah.com/abudawud:5164</t>
  </si>
  <si>
    <t xml:space="preserve">A’isha said:the Messenger of Allah (saws ) never struck a servant or a woman.</t>
  </si>
  <si>
    <t xml:space="preserve">حَدَّثَنَا مُسَدَّدٌ، حَدَّثَنَا يَزِيدُ بْنُ زُرَيْعٍ، حَدَّثَنَا مَعْمَرٌ، عَنِ الزُّهْرِيِّ، عَنْ عُرْوَةَ، عَنْ عَائِشَةَ، رضى الله عنها، قَالَتْ مَا ضَرَبَ رَسُولُ اللَّهِ صلى الله عليه وسلم خَادِمًا وَلاَ امْرَأَةً قَطُّ ‏.‏</t>
  </si>
  <si>
    <t xml:space="preserve">Sunan Abi Dawud 4786</t>
  </si>
  <si>
    <t xml:space="preserve">Book 43, Hadith 14</t>
  </si>
  <si>
    <t xml:space="preserve">https://sunnah.com/abudawud:4786</t>
  </si>
  <si>
    <t xml:space="preserve">I heard AbulQasim (ﷺ) who spoke the truth and whose word was verified say: Mercy is taken away only from him who is miserable.</t>
  </si>
  <si>
    <t xml:space="preserve">حَدَّثَنَا حَفْصُ بْنُ عُمَرَ، قَالَ حَدَّثَنَا ح، وَحَدَّثَنَا ابْنُ كَثِيرٍ، قَالَ أَخْبَرَنَا شُعْبَةُ، قَالَ كَتَبَ إِلَىَّ مَنْصُورٌ - قَالَ ابْنُ كَثِيرٍ فِي حَدِيثِهِ وَقَرَأْتُهُ عَلَيْهِ وَقُلْتُ أَقُولُ حَدَّثَنِي مَنْصُورٌ فَقَالَ إِذَا قَرَأْتَهُ عَلَىَّ فَقَدْ حَدَّثْتُكَ بِهِ ثُمَّ اتَّفَقَا - عَنْ أَبِي عُثْمَانَ مَوْلَى الْمُغِيرَةِ بْنِ شُعْبَةَ عَنْ أَبِي هُرَيْرَةَ قَالَ سَمِعْتُ أَبَا الْقَاسِمِ الصَّادِقَ الْمَصْدُوقَ صلى الله عليه وسلم صَاحِبَ هَذِهِ الْحُجْرَةِ يَقُولُ ‏ "‏ لاَ تُنْزَعُ الرَّحْمَةُ إِلاَّ مِنْ شَقِيٍّ ‏"‏ ‏.‏</t>
  </si>
  <si>
    <t xml:space="preserve">Sunan Abi Dawud 4942</t>
  </si>
  <si>
    <t xml:space="preserve">Book 43, Hadith 170</t>
  </si>
  <si>
    <t xml:space="preserve">https://sunnah.com/abudawud:4942</t>
  </si>
  <si>
    <t xml:space="preserve">The Prophet (ﷺ) said: Those who do not show mercy to our young ones and do not realise the right of our elders are not from us.</t>
  </si>
  <si>
    <t xml:space="preserve">حَدَّثَنَا أَبُو بَكْرِ بْنُ أَبِي شَيْبَةَ، وَابْنُ السَّرْحِ، قَالاَ حَدَّثَنَا سُفْيَانُ، عَنِ ابْنِ أَبِي نَجِيحٍ، عَنِ ابْنِ عَامِرٍ، عَنْ عَبْدِ اللَّهِ بْنِ عَمْرٍو، يَرْوِيهِ - قَالَ ابْنُ السَّرْحِ - عَنِ النَّبِيِّ صلى الله عليه وسلم قَالَ ‏ "‏ مَنْ لَمْ يَرْحَمْ صَغِيرَنَا وَيَعْرِفْ حَقَّ كَبِيرِنَا فَلَيْسَ مِنَّا ‏"‏ ‏.‏</t>
  </si>
  <si>
    <t xml:space="preserve">Sunan Abi Dawud 4943</t>
  </si>
  <si>
    <t xml:space="preserve">Book 43, Hadith 171</t>
  </si>
  <si>
    <t xml:space="preserve">https://sunnah.com/abudawud:4943</t>
  </si>
  <si>
    <t xml:space="preserve">Whoever is deprived of gentleness, he is deprived of goodness.</t>
  </si>
  <si>
    <t xml:space="preserve">It was narrated from Jarir bin Abdullah Al-Bajali that the Messenger of Allah(ﷺ) said</t>
  </si>
  <si>
    <t xml:space="preserve">حَدَّثَنَا عَلِيُّ بْنُ مُحَمَّدٍ، حَدَّثَنَا وَكِيعٌ، عَنِ الأَعْمَشِ، عَنْ تَمِيمِ بْنِ سَلَمَةَ، عَنْ عَبْدِ الرَّحْمَنِ بْنِ هِلاَلٍ الْعَبْسِيِّ، عَنْ جَرِيرِ بْنِ عَبْدِ اللَّهِ الْبَجَلِيِّ، قَالَ قَالَ رَسُولُ اللَّهِ ـ صلى الله عليه وسلم ـ ‏ "‏ مَنْ يُحْرَمِ الرِّفْقَ يُحْرَمِ الْخَيْرَ ‏"‏ ‏.‏</t>
  </si>
  <si>
    <t xml:space="preserve">Sunan Ibn Majah 3687</t>
  </si>
  <si>
    <t xml:space="preserve">Book 33, Hadith 31</t>
  </si>
  <si>
    <t xml:space="preserve">https://sunnah.com/ibnmajah:3687</t>
  </si>
  <si>
    <t xml:space="preserve">O Allah, bear witness that I have issued a warning concerning (failure to fulfill) the rights of the two weak ones: Orphans and women.</t>
  </si>
  <si>
    <t xml:space="preserve">حَدَّثَنَا أَبُو بَكْرِ بْنُ أَبِي شَيْبَةَ، حَدَّثَنَا يَحْيَى بْنُ سَعِيدٍ الْقَطَّانُ، عَنِ ابْنِ عَجْلاَنَ، عَنْ سَعِيدِ بْنِ سَعِيدٍ، عَنْ أَبِي هُرَيْرَةَ، قَالَ قَالَ رَسُولُ اللَّهِ ـ صلى الله عليه وسلم ـ ‏ "‏ اللَّهُمَّ إِنِّي أُحَرِّجُ حَقَّ الضَّعِيفَيْنِ الْيَتِيمِ وَالْمَرْأَةِ ‏"‏ ‏.‏</t>
  </si>
  <si>
    <t xml:space="preserve">Sunan Ibn Majah 3678</t>
  </si>
  <si>
    <t xml:space="preserve">Book 33, Hadith 22</t>
  </si>
  <si>
    <t xml:space="preserve">https://sunnah.com/ibnmajah:3678</t>
  </si>
  <si>
    <t xml:space="preserve">I asked the Messenger of Allah(ﷺ) about a lost camel that comes to my cisterns that I have prepared for my own camels - will I be rewarded if I give it some water to drink? He said: Yes, in every living being there is reward.</t>
  </si>
  <si>
    <t xml:space="preserve">It was narrated that Suraqah bin Ju'shum said</t>
  </si>
  <si>
    <t xml:space="preserve">حَدَّثَنَا أَبُو بَكْرِ بْنُ أَبِي شَيْبَةَ، حَدَّثَنَا عَبْدُ اللَّهِ بْنُ نُمَيْرٍ، حَدَّثَنَا مُحَمَّدُ بْنُ إِسْحَاقَ، عَنِ الزُّهْرِيِّ، عَنْ عَبْدِ الرَّحْمَنِ بْنِ جُعْشُمٍ، عَنْ أَبِيهِ، عَنْ عَمِّهِ، سُرَاقَةَ بْنِ جُعْشُمٍ قَالَ سَأَلْتُ رَسُولَ اللَّهِ ـ صلى الله عليه وسلم ـ عَنْ ضَالَّةِ الإِبِلِ تَغْشَى حِيَاضِي قَدْ لُطْتُهَا لإِبِلِي فَهَلْ لِي مِنْ أَجْرٍ إِنْ سَقَيْتُهَا فَقَالَ ‏ "‏ نَعَمْ فِي كُلِّ ذَاتِ كَبِدٍ حَرَّى أَجْرٌ ‏"‏ ‏.‏</t>
  </si>
  <si>
    <t xml:space="preserve">Sunan Ibn Majah 3686</t>
  </si>
  <si>
    <t xml:space="preserve">Book 33, Hadith 30</t>
  </si>
  <si>
    <t xml:space="preserve">https://sunnah.com/ibnmajah:3686</t>
  </si>
  <si>
    <t xml:space="preserve">Envy, hatred &amp; resentment</t>
  </si>
  <si>
    <t xml:space="preserve">Allah's Messenger (ﷺ) said, "Do not hate one another, and do not be jealous of one another, and do not desert each other, and O, Allah's worshipers! Be brothers. Lo! It is not permissible for any Muslim to desert (not talk to) his brother (Muslim) for more than three days"</t>
  </si>
  <si>
    <t xml:space="preserve">حَدَّثَنَا أَبُو الْيَمَانِ، أَخْبَرَنَا شُعَيْبٌ، عَنِ الزُّهْرِيِّ، قَالَ حَدَّثَنِي أَنَسُ بْنُ مَالِكٍ ـ رضى الله عنه ـ أَنَّ رَسُولَ اللَّهِ صلى الله عليه وسلم قَالَ ‏ "‏ لاَ تَبَاغَضُوا، وَلاَ تَحَاسَدُوا، وَلاَ تَدَابَرُوا، وَكُونُوا عِبَادَ اللَّهِ إِخْوَانًا، وَلاَ يَحِلُّ لِمُسْلِمٍ أَنْ يَهْجُرَ أَخَاهُ فَوْقَ ثَلاَثَةِ أَيَّامٍ ‏"‏‏.‏</t>
  </si>
  <si>
    <t xml:space="preserve">Sahih al-Bukhari 6065</t>
  </si>
  <si>
    <t xml:space="preserve">Book 78, Hadith 95</t>
  </si>
  <si>
    <t xml:space="preserve">https://sunnah.com/bukhari:6065</t>
  </si>
  <si>
    <t xml:space="preserve">The Prophet (ﷺ) said, "Beware of suspicion, for suspicion is the worst of false tales; and do not look for the others' faults and do not spy, and do not be jealous of one another, and do not desert (cut your relation with) one another, and do not hate one another; and O Allah's worshipers! Be brothers (as Allah has ordered you)"</t>
  </si>
  <si>
    <t xml:space="preserve">حَدَّثَنَا بِشْرُ بْنُ مُحَمَّدٍ، أَخْبَرَنَا عَبْدُ اللَّهِ، أَخْبَرَنَا مَعْمَرٌ، عَنْ هَمَّامِ بْنِ مُنَبِّهٍ، عَنْ أَبِي هُرَيْرَةَ، عَنِ النَّبِيِّ صلى الله عليه وسلم قَالَ ‏ "‏ إِيَّاكُمْ وَالظَّنَّ، فَإِنَّ الظَّنَّ أَكْذَبُ الْحَدِيثِ، وَلاَ تَحَسَّسُوا، وَلاَ تَجَسَّسُوا، وَلاَ تَحَاسَدُوا، وَلاَ تَدَابَرُوا، وَلاَ تَبَاغَضُوا، وَكُونُوا عِبَادَ اللَّهِ إِخْوَانًا ‏"‏‏.‏</t>
  </si>
  <si>
    <t xml:space="preserve">Sahih al-Bukhari 6064</t>
  </si>
  <si>
    <t xml:space="preserve">Book 78, Hadith 94</t>
  </si>
  <si>
    <t xml:space="preserve">https://sunnah.com/bukhari:6064</t>
  </si>
  <si>
    <t xml:space="preserve">I heard the Prophet (ﷺ) saying, "There is no envy except in two: a person whom Allah has given wealth and he spends it in the right way, and a person whom Allah has given wisdom (i.e. religious knowledge) and he gives his decisions accordingly and teaches it to the others"</t>
  </si>
  <si>
    <t xml:space="preserve">حَدَّثَنَا مُحَمَّدُ بْنُ الْمُثَنَّى، حَدَّثَنَا يَحْيَى، عَنْ إِسْمَاعِيلَ، قَالَ حَدَّثَنِي قَيْسٌ، عَنِ ابْنِ مَسْعُودٍ ـ رضى الله عنه ـ قَالَ سَمِعْتُ النَّبِيَّ صلى الله عليه وسلم يَقُولُ ‏ "‏ لاَ حَسَدَ إِلاَّ فِي اثْنَتَيْنِ رَجُلٌ آتَاهُ اللَّهُ مَالاً فَسَلَّطَهُ عَلَى هَلَكَتِهِ فِي الْحَقِّ، وَرَجُلٌ آتَاهُ اللَّهُ حِكْمَةً فَهْوَ يَقْضِي بِهَا وَيُعَلِّمُهَا ‏"‏‏.‏</t>
  </si>
  <si>
    <t xml:space="preserve">Sahih al-Bukhari 1409</t>
  </si>
  <si>
    <t xml:space="preserve">Book 24, Hadith 13</t>
  </si>
  <si>
    <t xml:space="preserve">https://sunnah.com/bukhari:1409</t>
  </si>
  <si>
    <t xml:space="preserve">The Prophet (ﷺ) said, "The most hated person in the sight of Allah is the most quarrelsome person"</t>
  </si>
  <si>
    <t xml:space="preserve">حَدَّثَنَا أَبُو عَاصِمٍ، عَنِ ابْنِ جُرَيْجٍ، عَنِ ابْنِ أَبِي مُلَيْكَةَ، عَنْ عَائِشَةَ ـ رضى الله عنها ـ عَنِ النَّبِيِّ صلى الله عليه وسلم قَالَ ‏ "‏ إِنَّ أَبْغَضَ الرِّجَالِ إِلَى اللَّهِ الأَلَدُّ الْخَصِمُ ‏"‏‏.‏</t>
  </si>
  <si>
    <t xml:space="preserve">Sahih al-Bukhari 2457</t>
  </si>
  <si>
    <t xml:space="preserve">Book 46, Hadith 18</t>
  </si>
  <si>
    <t xml:space="preserve">https://sunnah.com/bukhari:2457</t>
  </si>
  <si>
    <t xml:space="preserve">Allah's Messenger (ﷺ) said, "It is not lawful for a man to desert his brother Muslim for more than three nights. (It is unlawful for them that) when they meet, one of them turns his face away from the other, and the other turns his face from the former, and the better of the two will be the one who greets the other first"</t>
  </si>
  <si>
    <t xml:space="preserve">Narrated Abu Aiyub Al-Ansari</t>
  </si>
  <si>
    <t xml:space="preserve">حَدَّثَنَا عَبْدُ اللَّهِ بْنُ يُوسُفَ، أَخْبَرَنَا مَالِكٌ، عَنِ ابْنِ شِهَابٍ، عَنْ عَطَاءِ بْنِ يَزِيدَ اللَّيْثِيِّ، عَنْ أَبِي أَيُّوبَ الأَنْصَارِيِّ، أَنَّ رَسُولَ اللَّهِ صلى الله عليه وسلم قَالَ ‏ "‏ لاَ يَحِلُّ لِرَجُلٍ أَنْ يَهْجُرَ أَخَاهُ فَوْقَ ثَلاَثِ لَيَالٍ، يَلْتَقِيَانِ فَيُعْرِضُ هَذَا وَيُعْرِضُ هَذَا، وَخَيْرُهُمَا الَّذِي يَبْدَأُ بِالسَّلاَمِ ‏"‏‏.‏</t>
  </si>
  <si>
    <t xml:space="preserve">Sahih al-Bukhari 6077</t>
  </si>
  <si>
    <t xml:space="preserve">Book 78, Hadith 105</t>
  </si>
  <si>
    <t xml:space="preserve">https://sunnah.com/bukhari:6077</t>
  </si>
  <si>
    <t xml:space="preserve">Indeed Ash-Shaitan has despaired of getting those who perform Salat to worship him.But he is engaged in sowing hatred among them.</t>
  </si>
  <si>
    <t xml:space="preserve">حَدَّثَنَا هَنَّادٌ، حَدَّثَنَا أَبُو مُعَاوِيَةَ، عَنِ الأَعْمَشِ، عَنْ أَبِي سُفْيَانَ، عَنْ جَابِرٍ، قَالَ قَالَ النَّبِيُّ صلى الله عليه وسلم ‏ "‏ إِنَّ الشَّيْطَانَ قَدْ يَئِسَ أَنْ يَعْبُدَهُ الْمُصَلُّونَ وَلَكِنْ فِي التَّحْرِيشِ بَيْنَهُمْ ‏"‏ ‏.‏ قَالَ وَفِي الْبَابِ عَنْ أَنَسٍ وَسُلَيْمَانَ بْنِ عَمْرِو بْنِ الأَحْوَصِ عَنْ أَبِيهِ ‏.‏ قَالَ أَبُو عِيسَى هَذَا حَدِيثٌ حَسَنٌ ‏.‏ وَأَبُو سُفْيَانَ اسْمُهُ طَلْحَةُ بْنُ نَافِعٍ ‏.‏</t>
  </si>
  <si>
    <t xml:space="preserve">Jami' at-Tirmidhi 1937</t>
  </si>
  <si>
    <t xml:space="preserve">Book 27, Hadith 43</t>
  </si>
  <si>
    <t xml:space="preserve">https://sunnah.com/tirmidhi:1937</t>
  </si>
  <si>
    <t xml:space="preserve">Oppression shall be darkness on the Day of Judgment.</t>
  </si>
  <si>
    <t xml:space="preserve">Ibn 'Umar narrated that Prophet said</t>
  </si>
  <si>
    <t xml:space="preserve">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وَفِي الْبَابِ عَنْ عَبْدِ اللَّهِ بْنِ عَمْرٍو وَعَائِشَةَ وَأَبِي مُوسَى وَأَبِي هُرَيْرَةَ وَجَابِرٍ ‏.‏ وَهَذَا حَدِيثٌ حَسَنٌ غَرِيبٌ مِنْ حَدِيثِ ابْنِ عُمَرَ ‏.‏</t>
  </si>
  <si>
    <t xml:space="preserve">Jami' at-Tirmidhi 2030</t>
  </si>
  <si>
    <t xml:space="preserve">Book 27, Hadith 136</t>
  </si>
  <si>
    <t xml:space="preserve">https://sunnah.com/tirmidhi:2030</t>
  </si>
  <si>
    <t xml:space="preserve">The gates of Paradise are opened on Monday and Thursday. In them, (will enter) whoever has not associated anything with Allah will be forgiven, except for the two who shun each other, (about whom) it is said: 'Return these two until they make amends.</t>
  </si>
  <si>
    <t xml:space="preserve">Abu Hurairah narrated that the Messenger of Allah (s.A.W) said</t>
  </si>
  <si>
    <t xml:space="preserve">حَدَّثَنَا قُتَيْبَةُ، حَدَّثَنَا عَبْدُ الْعَزِيزِ بْنُ مُحَمَّدٍ، عَنْ سُهَيْلِ بْنِ أَبِي صَالِحٍ، عَنْ أَبِيهِ، عَنْ أَبِي هُرَيْرَةَ، أَنَّ رَسُولَ اللَّهِ صلى الله عليه وسلم قَالَ ‏"‏ تُفَتَّحُ أَبْوَابُ الْجَنَّةِ يَوْمَ الاِثْنَيْنِ وَالْخَمِيسِ فَيُغْفَرُ فِيهِمَا لِمَنْ لاَ يُشْرِكُ بِاللَّهِ شَيْئًا إِلاَّ الْمُهْتَجِرَيْنِ يُقَالُ رُدُّوا هَذَيْنِ حَتَّى يَصْطَلِحَا ‏"‏ ‏.‏ قَالَ أَبُو عِيسَى هَذَا حَدِيثٌ حَسَنٌ صَحِيحٌ ‏.‏ وَيُرْوَى فِي بَعْضِ الْحَدِيثِ ‏"‏ ذَرُوا هَذَيْنِ حَتَّى يَصْطَلِحَا ‏"‏ ‏.‏ قَالَ وَمَعْنَى قَوْلِهِ ‏"‏ الْمُهْتَجِرَيْنِ ‏"‏ ‏.‏ يَعْنِي الْمُتَصَارِمَيْنِ ‏.‏ - وَهَذَا مِثْلُ مَا رُوِيَ عَنِ النَّبِيِّ صلى الله عليه وسلم أَنَّهُ قَالَ ‏"‏ لاَ يَحِلُّ لِمُسْلِمٍ أَنْ يَهْجُرَ أَخَاهُ فَوْقَ ثَلاَثَةِ أَيَّامٍ ‏"‏ ‏.‏</t>
  </si>
  <si>
    <t xml:space="preserve">Jami' at-Tirmidhi 2023</t>
  </si>
  <si>
    <t xml:space="preserve">Book 27, Hadith 129</t>
  </si>
  <si>
    <t xml:space="preserve">https://sunnah.com/tirmidhi:2023</t>
  </si>
  <si>
    <t xml:space="preserve">The Prophet (ﷺ) said: I guarantee a house in the surroundings of Paradise for a man who avoids quarrelling even if he were in the right, a house in the middle of Paradise for a man who avoids lying even if he were joking, and a house in the upper part of Paradise for a man who made his character good.</t>
  </si>
  <si>
    <t xml:space="preserve">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 "‏ أَنَا زَعِيمٌ بِبَيْتٍ فِي رَبَضِ الْجَنَّةِ لِمَنْ تَرَكَ الْمِرَاءَ وَإِنْ كَانَ مُحِقًّا وَبِبَيْتٍ فِي وَسَطِ الْجَنَّةِ لِمَنْ تَرَكَ الْكَذِبَ وَإِنْ كَانَ مَازِحًا وَبِبَيْتٍ فِي أَعْلَى الْجَنَّةِ لِمَنْ حَسَّنَ خُلُقَهُ ‏"‏ ‏.‏</t>
  </si>
  <si>
    <t xml:space="preserve">Sunan Abi Dawud 4800</t>
  </si>
  <si>
    <t xml:space="preserve">Book 43, Hadith 28</t>
  </si>
  <si>
    <t xml:space="preserve">https://sunnah.com/abudawud:4800</t>
  </si>
  <si>
    <t xml:space="preserve">The Prophet (ﷺ) said: O community of people, who believed by their tongue, and belief did not enter their hearts, do not back-bite Muslims, and do not search for their faults, for if anyone searches for their faults, Allah will search for his fault, and if Allah searches for the fault of anyone, He disgraces him in his house.</t>
  </si>
  <si>
    <t xml:space="preserve">Narrated AbuBarzah al-Aslami</t>
  </si>
  <si>
    <t xml:space="preserve">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 "‏ يَا مَعْشَرَ مَنْ آمَنَ بِلِسَانِهِ وَلَمْ يَدْخُلِ الإِيمَانُ قَلْبَهُ لاَ تَغْتَابُوا الْمُسْلِمِينَ وَلاَ تَتَّبِعُوا عَوْرَاتِهِمْ فَإِنَّهُ مَنِ اتَّبَعَ عَوْرَاتِهِمْ يَتَّبِعِ اللَّهُ عَوْرَتَهُ وَمَنْ يَتَّبِعِ اللَّهُ عَوْرَتَهُ يَفْضَحْهُ فِي بَيْتِهِ ‏"‏ ‏.‏</t>
  </si>
  <si>
    <t xml:space="preserve">Sunan Abi Dawud 4880</t>
  </si>
  <si>
    <t xml:space="preserve">Book 43, Hadith 108</t>
  </si>
  <si>
    <t xml:space="preserve">https://sunnah.com/abudawud:4880</t>
  </si>
  <si>
    <t xml:space="preserve">The Prophet (ﷺ) said: There is no sin more fitted to have punishment meted out by Allah to its perpetrator in advance in this world along with what He stores up for him in the next world than oppression and severing ties of relationship.</t>
  </si>
  <si>
    <t xml:space="preserve">Narrated AbuBakrah</t>
  </si>
  <si>
    <t xml:space="preserve">حَدَّثَنَا عُثْمَانُ بْنُ أَبِي شَيْبَةَ، حَدَّثَنَا ابْنُ عُلَيَّةَ، عَنْ عُيَيْنَةَ بْنِ عَبْدِ الرَّحْمَنِ، عَنْ أَبِيهِ، عَنْ أَبِي بَكْرَةَ، قَالَ قَالَ رَسُولُ اللَّهِ صلى الله عليه وسلم ‏ "‏ مَا مِنْ ذَنْبٍ أَجْدَرُ أَنْ يُعَجِّلَ اللَّهُ تَعَالَى لِصَاحِبِهِ الْعُقُوبَةَ فِي الدُّنْيَا - مَعَ مَا يَدَّخِرُ لَهُ فِي الآخِرَةِ - مِثْلُ الْبَغْىِ وَقَطِيعَةِ الرَّحِمِ ‏"‏ ‏.‏</t>
  </si>
  <si>
    <t xml:space="preserve">Sunan Abi Dawud 4902</t>
  </si>
  <si>
    <t xml:space="preserve">https://sunnah.com/abudawud:4902</t>
  </si>
  <si>
    <t xml:space="preserve">“It was said to the Messenger of Allah (ﷺ): ‘Which of the people is best?’ He said: ‘Everyone who is pure of heart and sincere in speech.’ They said: ‘Sincere in speech, we know what this is, but what is pure of heart?’ He said: ‘It is (the heart) that is pious and pure, with no sin, injustice, rancor or envy in it.’”</t>
  </si>
  <si>
    <t xml:space="preserve">It was narrated that ‘Abdullah bin ‘Amr said</t>
  </si>
  <si>
    <t xml:space="preserve">حَدَّثَنَا هِشَامُ بْنُ عَمَّارٍ، حَدَّثَنَا يَحْيَى بْنُ حَمْزَةَ، حَدَّثَنَا زَيْدُ بْنُ وَاقِدٍ، حَدَّثَنَا مُغِيثُ بْنُ سُمَىٍّ، عَنْ عَبْدِ اللَّهِ بْنِ عَمْرٍو، قَالَ قِيلَ لِرَسُولِ اللَّهِ ـ صلى الله عليه وسلم ـ أَىُّ النَّاسِ أَفْضَلُ قَالَ ‏"‏ كُلُّ مَخْمُومِ الْقَلْبِ صَدُوقِ اللِّسَانِ ‏"‏ ‏.‏ قَالُوا صَدُوقُ اللِّسَانِ نَعْرِفُهُ فَمَا مَخْمُومُ الْقَلْبِ قَالَ ‏"‏ هُوَ التَّقِيُّ النَّقِيُّ لاَ إِثْمَ فِيهِ وَلاَ بَغْىَ وَلاَ غِلَّ وَلاَ حَسَدَ ‏"‏ ‏.‏</t>
  </si>
  <si>
    <t xml:space="preserve">Sunan Ibn Majah 4216</t>
  </si>
  <si>
    <t xml:space="preserve">Book 37, Hadith 117</t>
  </si>
  <si>
    <t xml:space="preserve">https://sunnah.com/ibnmajah:4216</t>
  </si>
  <si>
    <t xml:space="preserve">Brotherhood &amp; friendship</t>
  </si>
  <si>
    <t xml:space="preserve">Allah's Messenger (ﷺ) said, "Whoever possesses the (following) three qualities will have the sweetness of faith (1): The one to whom Allah and His Apostle becomes dearer than anything else; (2) Who loves a person and he loves him only for Allah's Sake; (3) who hates to revert to atheism (disbelief) as he hates to be thrown into the Fire"</t>
  </si>
  <si>
    <t xml:space="preserve">حَدَّثَنَا مُحَمَّدُ بْنُ عَبْدِ اللَّهِ بْنِ حَوْشَبٍ الطَّائِفِيُّ، حَدَّثَنَا عَبْدُ الْوَهَّابِ، حَدَّثَنَا أَيُّوبُ، عَنْ أَبِي قِلاَبَةَ، عَنْ أَنَسٍ ـ رضى الله عنه ـ قَالَ قَالَ رَسُولُ اللَّهِ صلى الله عليه وسلم ‏ "‏ ثَلاَثٌ مَنْ كُنَّ فِيهِ وَجَدَ حَلاَوَةَ الإِيمَانِ أَنْ يَكُونَ اللَّهُ وَرَسُولُهُ أَحَبَّ إِلَيْهِ مِمَّا سِوَاهُمَا، وَأَنْ يُحِبَّ الْمَرْءَ لاَ يُحِبُّهُ إِلاَّ لِلَّهِ، وَأَنْ يَكْرَهَ أَنْ يَعُودَ فِي الْكُفْرِ، كَمَا يَكْرَهُ أَنْ يُقْذَفَ فِي النَّارِ ‏"‏‏.‏</t>
  </si>
  <si>
    <t xml:space="preserve">Sahih al-Bukhari 6941</t>
  </si>
  <si>
    <t xml:space="preserve">Book 89, Hadith 2</t>
  </si>
  <si>
    <t xml:space="preserve">https://sunnah.com/bukhari:6941</t>
  </si>
  <si>
    <t xml:space="preserve">A man came to Allah's Messenger (ﷺ) and said, "O Allah's Messenger (ﷺ)! What do you say about a man who loves some people but cannot catch up with their good deeds?" Allah's Messenger (ﷺ) said, "Everyone will be with those whom he loves"</t>
  </si>
  <si>
    <t xml:space="preserve">Narrated `Abdullah bin Mas`ud</t>
  </si>
  <si>
    <t xml:space="preserve">حَدَّثَنَا قُتَيْبَةُ بْنُ سَعِيدٍ، حَدَّثَنَا جَرِيرٌ، عَنِ الأَعْمَشِ، عَنْ أَبِي وَائِلٍ، قَالَ قَالَ عَبْدُ اللَّهِ بْنُ مَسْعُودٍ ـ رضى الله عنه جَاءَ رَجُلٌ إِلَى رَسُولِ اللَّهِ صلى الله عليه وسلم فَقَالَ يَا رَسُولَ اللَّهِ كَيْفَ تَقُولُ فِي رَجُلٍ أَحَبَّ قَوْمًا وَلَمْ يَلْحَقْ بِهِمْ فَقَالَ رَسُولُ اللَّهِ صلى الله عليه وسلم ‏ "‏ الْمَرْءُ مَعَ مَنْ أَحَبَّ ‏"‏‏.‏ تَابَعَهُ جَرِيرُ بْنُ حَازِمٍ وَسُلَيْمَانُ بْنُ قَرْمٍ وَأَبُو عَوَانَةَ عَنِ الأَعْمَشِ عَنْ أَبِي وَائِلٍ عَنْ عَبْدِ اللَّهِ عَنِ النَّبِيِّ صلى الله عليه وسلم‏.‏</t>
  </si>
  <si>
    <t xml:space="preserve">Sahih al-Bukhari 6169</t>
  </si>
  <si>
    <t xml:space="preserve">Book 78, Hadith 195</t>
  </si>
  <si>
    <t xml:space="preserve">https://sunnah.com/bukhari:6169</t>
  </si>
  <si>
    <t xml:space="preserve">The Prophet (ﷺ) said, "When the people of Ash`ari tribe ran short of food during the holy battles, or the food of their families in Medina ran short, they would collect all their remaining food in one sheet and then distribute it among themselves equally by measuring it with a bowl. So, these people are from me, and I am from them"</t>
  </si>
  <si>
    <t xml:space="preserve">حَدَّثَنَا مُحَمَّدُ بْنُ الْعَلاَءِ، حَدَّثَنَا حَمَّادُ بْنُ أُسَامَةَ، عَنْ بُرَيْدٍ، عَنْ أَبِي بُرْدَةَ، عَنْ أَبِي مُوسَى، قَالَ قَالَ النَّبِيُّ صلى الله عليه وسلم ‏ "‏ إِنَّ الأَشْعَرِيِّينَ إِذَا أَرْمَلُوا فِي الْغَزْوِ، أَوْ قَلَّ طَعَامُ عِيَالِهِمْ بِالْمَدِينَةِ جَمَعُوا مَا كَانَ عِنْدَهُمْ فِي ثَوْبٍ وَاحِدٍ، ثُمَّ اقْتَسَمُوهُ بَيْنَهُمْ فِي إِنَاءٍ وَاحِدٍ بِالسَّوِيَّةِ، فَهُمْ مِنِّي وَأَنَا مِنْهُمْ ‏"‏‏.‏</t>
  </si>
  <si>
    <t xml:space="preserve">Sahih al-Bukhari 2486</t>
  </si>
  <si>
    <t xml:space="preserve">Book 47, Hadith 4</t>
  </si>
  <si>
    <t xml:space="preserve">https://sunnah.com/bukhari:2486</t>
  </si>
  <si>
    <t xml:space="preserve">Allah's Messenger (ﷺ) said, "A Muslim is a brother of another Muslim. So he should neither oppress him nor hand him over to an oppressor. And whoever fulfilled the needs of his brother, Allah will fulfill his needs"</t>
  </si>
  <si>
    <t xml:space="preserve">Narrated `Abdullah bin `Umar</t>
  </si>
  <si>
    <t xml:space="preserve">حَدَّثَنَا يَحْيَى بْنُ بُكَيْرِ، حَدَّثَنَا اللَّيْثُ، عَنْ عُقَيْلٍ، عَنِ ابْنِ شِهَابٍ، أَنَّ سَالِمًا، أَخْبَرَهُ أَنَّ عَبْدَ اللَّهِ بْنَ عُمَرَ ـ رضى الله عنهما ـ أَخْبَرَهُ أَنَّ رَسُولَ اللَّهِ صلى الله عليه وسلم قَالَ ‏ "‏ الْمُسْلِمُ أَخُو الْمُسْلِمِ، لاَ يَظْلِمُهُ، وَلاَ يُسْلِمُهُ، وَمَنْ كَانَ فِي حَاجَةِ أَخِيهِ، كَانَ اللَّهُ فِي حَاجَتِهِ ‏"‏‏.‏</t>
  </si>
  <si>
    <t xml:space="preserve">Sahih al-Bukhari 6951</t>
  </si>
  <si>
    <t xml:space="preserve">Book 89, Hadith 12</t>
  </si>
  <si>
    <t xml:space="preserve">https://sunnah.com/bukhari:6951</t>
  </si>
  <si>
    <t xml:space="preserve">Allah's Messenger (ﷺ) said, "Help your brother whether he is an oppressor or an oppressed," A man said, "O Allah's Messenger (ﷺ)! I will help him if he is oppressed, but if he is an oppressor, how shall I help him?" The Prophet (ﷺ) said, "By preventing him from oppressing (others), for that is how to help him"</t>
  </si>
  <si>
    <t xml:space="preserve">حَدَّثَنَا مُحَمَّدُ بْنُ عَبْدِ الرَّحِيمِ، حَدَّثَنَا سَعِيدُ بْنُ سُلَيْمَانَ، حَدَّثَنَا هُشَيْمٌ، أَخْبَرَنَا عُبَيْدُ اللَّهِ بْنُ أَبِي بَكْرِ بْنِ أَنَسٍ، عَنْ أَنَسٍ ـ رضى الله عنه ـ قَالَ قَالَ رَسُولُ اللَّهِ صلى الله عليه وسلم ‏"‏ انْصُرْ أَخَاكَ ظَالِمًا أَوْ مَظْلُومًا ‏"‏‏.‏ فَقَالَ رَجُلٌ يَا رَسُولَ اللَّهِ أَنْصُرُهُ إِذَا كَانَ مَظْلُومًا، أَفَرَأَيْتَ إِذَا كَانَ ظَالِمًا كَيْفَ أَنْصُرُهُ قَالَ ‏"‏ تَحْجُزُهُ أَوْ تَمْنَعُهُ مِنَ الظُّلْمِ، فَإِنَّ ذَلِكَ نَصْرُهُ ‏"‏‏.‏</t>
  </si>
  <si>
    <t xml:space="preserve">Sahih al-Bukhari 6952</t>
  </si>
  <si>
    <t xml:space="preserve">Book 89, Hadith 13</t>
  </si>
  <si>
    <t xml:space="preserve">https://sunnah.com/bukhari:6952</t>
  </si>
  <si>
    <t xml:space="preserve">The Prophet (ﷺ) said, "None of you will have faith till he wishes for his (Muslim) brother what he likes for himself"</t>
  </si>
  <si>
    <t xml:space="preserve">حَدَّثَنَا مُسَدَّدٌ، قَالَ حَدَّثَنَا يَحْيَى، عَنْ شُعْبَةَ، عَنْ قَتَادَةَ، عَنْ أَنَسٍ ـ رضى الله عنه ـ عَنِ النَّبِيِّ صلى الله عليه وسلم‏.‏ وَعَنْ حُسَيْنٍ الْمُعَلِّمِ، قَالَ حَدَّثَنَا قَتَادَةُ، عَنْ أَنَسٍ، عَنِ النَّبِيِّ صلى الله عليه وسلم قَالَ ‏ "‏ لا يُؤْمِنُ أَحَدُكُمْ حَتَّى يُحِبَّ لأَخِيهِ مَا يُحِبُّ لِنَفْسِهِ ‏"‏‏.‏</t>
  </si>
  <si>
    <t xml:space="preserve">Sahih al-Bukhari 13</t>
  </si>
  <si>
    <t xml:space="preserve">Book 2, Hadith 6</t>
  </si>
  <si>
    <t xml:space="preserve">https://sunnah.com/bukhari:13</t>
  </si>
  <si>
    <t xml:space="preserve">I heard Allah's Messenger (ﷺ) saying, "The rights of a Muslim on the Muslims are five: to respond to the salaam, visiting the sick, to follow the funeral processions, to accept an invitation, and to reply to those who sneeze. (see Hadith)"</t>
  </si>
  <si>
    <t xml:space="preserve">حَدَّثَنَا مُحَمَّدٌ، حَدَّثَنَا عَمْرُو بْنُ أَبِي سَلَمَةَ، عَنِ الأَوْزَاعِيِّ، قَالَ أَخْبَرَنِي ابْنُ شِهَابٍ، قَالَ أَخْبَرَنِي سَعِيدُ بْنُ الْمُسَيَّبِ، أَنَّ أَبَا هُرَيْرَةَ ـ رضى الله عنه ـ قَالَ سَمِعْتُ رَسُولَ اللَّهِ صلى الله عليه وسلم يَقُولُ ‏ "‏ حَقُّ الْمُسْلِمِ عَلَى الْمُسْلِمِ خَمْسٌ رَدُّ السَّلاَمِ، وَعِيَادَةُ الْمَرِيضِ، وَاتِّبَاعُ الْجَنَائِزِ، وَإِجَابَةُ الدَّعْوَةِ، وَتَشْمِيتُ الْعَاطِسِ ‏"‏‏.‏ تَابَعَهُ عَبْدُ الرَّزَّاقِ قَالَ أَخْبَرَنَا مَعْمَرٌ‏.‏ وَرَوَاهُ سَلاَمَةُ عَنْ عُقَيْلٍ‏.‏</t>
  </si>
  <si>
    <t xml:space="preserve">Sahih al-Bukhari 1240</t>
  </si>
  <si>
    <t xml:space="preserve">Book 23, Hadith 4</t>
  </si>
  <si>
    <t xml:space="preserve">https://sunnah.com/bukhari:1240</t>
  </si>
  <si>
    <t xml:space="preserve">I heard the Prophet (ﷺ), "Souls are like recruited troops: Those who are like qualities are inclined to each other, but those who have dissimilar qualities, differ"</t>
  </si>
  <si>
    <t xml:space="preserve">Narrated Aishah (ra)</t>
  </si>
  <si>
    <t xml:space="preserve">قَالَ قَالَ اللَّيْثُ عَنْ يَحْيَى بْنِ سَعِيدٍ، عَنْ عَمْرَةَ، عَنْ عَائِشَةَ، رضى الله عنها قَالَتْ سَمِعْتُ النَّبِيَّ صلى الله عليه وسلم يَقُولُ ‏ "‏ الأَرْوَاحُ جُنُودٌ مُجَنَّدَةٌ، فَمَا تَعَارَفَ مِنْهَا ائْتَلَفَ، وَمَا تَنَاكَرَ مِنْهَا اخْتَلَفَ ‏"‏‏.‏ وَقَالَ يَحْيَى بْنُ أَيُّوبَ حَدَّثَنِي يَحْيَى بْنُ سَعِيدٍ بِهَذَا‏.‏</t>
  </si>
  <si>
    <t xml:space="preserve">Sahih al-Bukhari 3336</t>
  </si>
  <si>
    <t xml:space="preserve">Book 60, Hadith 11</t>
  </si>
  <si>
    <t xml:space="preserve">https://sunnah.com/bukhari:3336</t>
  </si>
  <si>
    <t xml:space="preserve">Allah's Messenger (ﷺ) said, "The example of a good companion (who sits with you) in comparison with a bad one, is like that of the musk seller and the blacksmith's bellows (or furnace); from the first you would either buy musk or enjoy its good smell while the bellows would either burn your clothes or your house, or you get a bad nasty smell thereof"</t>
  </si>
  <si>
    <t xml:space="preserve">حَدَّثَنِي مُوسَى بْنُ إِسْمَاعِيلَ، حَدَّثَنَا عَبْدُ الْوَاحِدِ، حَدَّثَنَا أَبُو بُرْدَةَ بْنُ عَبْدِ اللَّهِ، قَالَ سَمِعْتُ أَبَا بُرْدَةَ بْنَ أَبِي مُوسَى، عَنْ أَبِيهِ ـ رضى الله عنه ـ قَالَ قَالَ رَسُولُ اللَّهِ صلى الله عليه وسلم ‏ "‏ مَثَلُ الْجَلِيسِ الصَّالِحِ وَالْجَلِيسِ السَّوْءِ كَمَثَلِ صَاحِبِ الْمِسْكِ، وَكِيرِ الْحَدَّادِ، لاَ يَعْدَمُكَ مِنْ صَاحِبِ الْمِسْكِ إِمَّا تَشْتَرِيهِ، أَوْ تَجِدُ رِيحَهُ، وَكِيرُ الْحَدَّادِ يُحْرِقُ بَدَنَكَ أَوْ ثَوْبَكَ أَوْ تَجِدُ مِنْهُ رِيحًا خَبِيثَةً ‏"‏‏.‏</t>
  </si>
  <si>
    <t xml:space="preserve">Sahih al-Bukhari 2101</t>
  </si>
  <si>
    <t xml:space="preserve">Book 34, Hadith 54</t>
  </si>
  <si>
    <t xml:space="preserve">https://sunnah.com/bukhari:2101</t>
  </si>
  <si>
    <t xml:space="preserve">I asked Anas, "Was it a custom of the companions of the Prophet (ﷺ) to shake hands with one another?" He said, "Yes"</t>
  </si>
  <si>
    <t xml:space="preserve">Narrated Qatada</t>
  </si>
  <si>
    <t xml:space="preserve">حَدَّثَنَا عَمْرُو بْنُ عَاصِمٍ، حَدَّثَنَا هَمَّامٌ، عَنْ قَتَادَةَ، قَالَ قُلْتُ لأَنَسٍ أَكَانَتِ الْمُصَافَحَةُ فِي أَصْحَابِ النَّبِيِّ صلى الله عليه وسلم قَالَ نَعَمْ‏.‏</t>
  </si>
  <si>
    <t xml:space="preserve">Sahih al-Bukhari 6263</t>
  </si>
  <si>
    <t xml:space="preserve">Book 79, Hadith 37</t>
  </si>
  <si>
    <t xml:space="preserve">https://sunnah.com/bukhari:6263</t>
  </si>
  <si>
    <t xml:space="preserve">The Prophet (ﷺ) said, "A believer to another believer is like a building whose different parts enforce each other." The Prophet (ﷺ) then clasped his hands with the fingers interlaced (while saying that)</t>
  </si>
  <si>
    <t xml:space="preserve">حَدَّثَنَا مُحَمَّدُ بْنُ الْعَلاَءِ، حَدَّثَنَا أَبُو أُسَامَةَ، عَنْ بُرَيْدٍ، عَنْ أَبِي بُرْدَةَ، عَنْ أَبِي مُوسَى ـ رضى الله عنه ـ عَنِ النَّبِيِّ صلى الله عليه وسلم قَالَ ‏ "‏ الْمُؤْمِنُ لِلْمُؤْمِنِ كَالْبُنْيَانِ يَشُدُّ بَعْضُهُ بَعْضًا ‏"‏‏.‏ وَشَبَّكَ بَيْنَ أَصَابِعِهِ‏.‏</t>
  </si>
  <si>
    <t xml:space="preserve">Sahih al-Bukhari 2446</t>
  </si>
  <si>
    <t xml:space="preserve">Book 46, Hadith 7</t>
  </si>
  <si>
    <t xml:space="preserve">https://sunnah.com/bukhari:2446</t>
  </si>
  <si>
    <t xml:space="preserve">The Prophet (ﷺ) said, "When you are three persons sitting together, then no two of you should hold secret counsel excluding the third person until you are with some other people too, for that would grieve him"</t>
  </si>
  <si>
    <t xml:space="preserve">حَدَّثَنَا عُثْمَانُ، حَدَّثَنَا جَرِيرٌ، عَنْ مَنْصُورٍ، عَنْ أَبِي وَائِلٍ، عَنْ عَبْدِ اللَّهِ ـ رضى الله عنه ـ قَالَ النَّبِيُّ صلى الله عليه وسلم ‏{‏إِذَا كُنْتُمْ ثَلاَثَةً فَلاَ يَتَنَاجَى رَجُلاَنِ دُونَ الآخَرِ، حَتَّى تَخْتَلِطُوا بِالنَّاسِ، أَجْلَ أَنْ يُحْزِنَهُ‏}‏‏.‏</t>
  </si>
  <si>
    <t xml:space="preserve">Sahih al-Bukhari 6290</t>
  </si>
  <si>
    <t xml:space="preserve">Book 79, Hadith 62</t>
  </si>
  <si>
    <t xml:space="preserve">https://sunnah.com/bukhari:6290</t>
  </si>
  <si>
    <t xml:space="preserve">The servant (who conceals) the faults of others in this world, Allah would conceal his faults on the Day of Resurrection.</t>
  </si>
  <si>
    <t xml:space="preserve">حَدَّثَنَا أَبُو بَكْرِ بْنُ أَبِي شَيْبَةَ، حَدَّثَنَا عَفَّانُ، حَدَّثَنَا وُهَيْبٌ، حَدَّثَنَا سُهَيْلٌ، عَنْ أَبِيهِ، عَنْ أَبِي هُرَيْرَةَ، عَنِ النَّبِيِّ صلى الله عليه وسلم قَالَ ‏ "‏ لاَ يَسْتُرُ عَبْدٌ عَبْدًا فِي الدُّنْيَا إِلاَّ سَتَرَهُ اللَّهُ يَوْمَ الْقِيَامَةِ ‏"‏ ‏.‏</t>
  </si>
  <si>
    <t xml:space="preserve">Sahih Muslim 2590b</t>
  </si>
  <si>
    <t xml:space="preserve">Book 45, Hadith 93</t>
  </si>
  <si>
    <t xml:space="preserve">https://sunnah.com/muslim:2590b</t>
  </si>
  <si>
    <t xml:space="preserve">A person visited his brother in another town and Allah deputed an Angel to wait for him on his way and when he came to him he said: Where do you intend to go? He said: I intend to go to my brother in this town. He said: Have you done any favour to him (the repayment of which you intend to get)? He said: No, excepting this that I love Mm for the sake of Allah, the Exalted and Glorious. Thereupon he said: I am a meesenger to you from, Allah: (to inform you) that Allah loves you as you love him (for His sake)</t>
  </si>
  <si>
    <t xml:space="preserve">حَدَّثَنِي عَبْدُ الأَعْلَى بْنُ حَمَّادٍ، حَدَّثَنَا حَمَّادُ بْنُ سَلَمَةَ، عَنْ ثَابِتٍ، عَنْ أَبِي رَافِعٍ، عَنْ أَبِي هُرَيْرَةَ، عَنِ النَّبِيِّ صلى الله عليه وسلم ‏ "‏ أَنَّ رَجُلاً زَارَ أَخًا لَهُ فِي قَرْيَةٍ أُخْرَى فَأَرْصَدَ اللَّهُ لَهُ عَلَى مَدْرَجَتِهِ مَلَكًا فَلَمَّا أَتَى عَلَيْهِ قَالَ أَيْنَ تُرِيدُ قَالَ أُرِيدُ أَخًا لِي فِي هَذِهِ الْقَرْيَةِ ‏.‏ قَالَ هَلْ لَكَ عَلَيْهِ مِنْ نِعْمَةٍ تَرُبُّهَا قَالَ لاَ غَيْرَ أَنِّي أَحْبَبْتُهُ فِي اللَّهِ عَزَّ وَجَلَّ ‏.‏ قَالَ فَإِنِّي رَسُولُ اللَّهِ إِلَيْكَ بِأَنَّ اللَّهَ قَدْ أَحَبَّكَ كَمَا أَحْبَبْتَهُ فِيهِ ‏"‏ ‏.‏</t>
  </si>
  <si>
    <t xml:space="preserve">Sahih Muslim 2567a</t>
  </si>
  <si>
    <t xml:space="preserve">Book 45, Hadith 47</t>
  </si>
  <si>
    <t xml:space="preserve">https://sunnah.com/muslim:2567a</t>
  </si>
  <si>
    <t xml:space="preserve">There is no believing servant who supplicates for his brother behind his back (in his absence) that the Angels do not say: The same be for you too.</t>
  </si>
  <si>
    <t xml:space="preserve">Abu Dharr reported that Allah's Messenger (ﷺ) said</t>
  </si>
  <si>
    <t xml:space="preserve">حَدَّثَنِي أَحْمَدُ بْنُ عُمَرَ بْنِ حَفْصٍ الْوَكِيعِيُّ، حَدَّثَنَا مُحَمَّدُ بْنُ فُضَيْلٍ، حَدَّثَنَا أَبِي، عَنْ طَلْحَةَ بْنِ عُبَيْدِ اللَّهِ بْنِ كَرِيزٍ، عَنْ أُمِّ الدَّرْدَاءِ، عَنْ أَبِي الدَّرْدَاءِ، قَالَ قَالَ رَسُولُ اللَّهِ صلى الله عليه وسلم ‏ "‏ مَا مِنْ عَبْدٍ مُسْلِمٍ يَدْعُو لأَخِيهِ بِظَهْرِ الْغَيْبِ إِلاَّ قَالَ الْمَلَكُ وَلَكَ بِمِثْلٍ ‏"‏ ‏.‏</t>
  </si>
  <si>
    <t xml:space="preserve">Sahih Muslim 2732a</t>
  </si>
  <si>
    <t xml:space="preserve">Book 48, Hadith 119</t>
  </si>
  <si>
    <t xml:space="preserve">https://sunnah.com/muslim:2732a</t>
  </si>
  <si>
    <t xml:space="preserve">Verily. Allah would say on the Day of Resurrection: Where are those who have mutual love for My Glory's sake? Today I shall shelter them in My shadow when there is no other shadow but the shadow of Mine.</t>
  </si>
  <si>
    <t xml:space="preserve">حَدَّثَنَا قُتَيْبَةُ بْنُ سَعِيدٍ، عَنْ مَالِكِ بْنِ أَنَسٍ، فِيمَا قُرِئَ عَلَيْهِ عَنْ عَبْدِ اللَّهِ بْنِ عَبْدِ، الرَّحْمَنِ بْنِ مَعْمَرٍ عَنْ أَبِي الْحُبَابِ، سَعِيدِ بْنِ يَسَارٍ عَنْ أَبِي هُرَيْرَةَ، قَالَ قَالَ رَسُولُ اللَّهِ صلى الله عليه وسلم ‏ "‏ إِنَّ اللَّهَ يَقُولُ يَوْمَ الْقِيَامَةِ أَيْنَ الْمُتَحَابُّونَ بِجَلاَلِي الْيَوْمَ أُظِلُّهُمْ فِي ظِلِّي يَوْمَ لاَ ظِلَّ إِلاَّ ظِلِّي ‏"‏ ‏.‏</t>
  </si>
  <si>
    <t xml:space="preserve">Sahih Muslim 2566</t>
  </si>
  <si>
    <t xml:space="preserve">Book 45, Hadith 46</t>
  </si>
  <si>
    <t xml:space="preserve">https://sunnah.com/muslim:2566</t>
  </si>
  <si>
    <t xml:space="preserve">The similitude of believers in regard to mutual love, affection, fellow-feeling is that of one body; when any limb of it aches, the whole body aches, because of sleeplessness and fever.</t>
  </si>
  <si>
    <t xml:space="preserve">Nu'man b. Bashir reported Allah's Messenger (ﷺ) as saying</t>
  </si>
  <si>
    <t xml:space="preserve">حَدَّثَنَا مُحَمَّدُ بْنُ عَبْدِ اللَّهِ بْنِ نُمَيْرٍ، حَدَّثَنَا أَبِي، حَدَّثَنَا زَكَرِيَّاءُ، عَنِ الشَّعْبِيِّ، عَنِ النُّعْمَانِ بْنِ بَشِيرٍ، قَالَ قَالَ رَسُولُ اللَّهِ صلى الله عليه وسلم ‏ "‏ مَثَلُ الْمُؤْمِنِينَ فِي تَوَادِّهِمْ وَتَرَاحُمِهِمْ وَتَعَاطُفِهِمْ مَثَلُ الْجَسَدِ إِذَا اشْتَكَى مِنْهُ عُضْوٌ تَدَاعَى لَهُ سَائِرُ الْجَسَدِ بِالسَّهَرِ وَالْحُمَّى ‏"‏ ‏.‏</t>
  </si>
  <si>
    <t xml:space="preserve">Sahih Muslim 2586a</t>
  </si>
  <si>
    <t xml:space="preserve">Book 45, Hadith 84</t>
  </si>
  <si>
    <t xml:space="preserve">https://sunnah.com/muslim:2586a</t>
  </si>
  <si>
    <t xml:space="preserve">Abu Hurairah narrated that the Messenger of Allah said:: "The Muslim is the brother to the Muslim, he does not cheat him, lie to him, nor deceive him. All of the Muslim is unlawful to another Muslim: His Honor, his wealth, and his blood. At-taqwa is here. It is enough evil for a man that he belittle his brother Muslim"</t>
  </si>
  <si>
    <t xml:space="preserve">حَدَّثَنَا عُبَيْدُ بْنُ أَسْبَاطِ بْنِ مُحَمَّدٍ الْقُرَشِيُّ، حَدَّثَنِي أَبِي، عَنْ هِشَامِ بْنِ سَعْدٍ، عَنْ زَيْدِ بْنِ أَسْلَمَ، عَنْ أَبِي صَالِحٍ، عَنْ أَبِي هُرَيْرَةَ، قَالَ قَالَ رَسُولُ اللَّهِ صلى الله عليه وسلم ‏ "‏ الْمُسْلِمُ أَخُو الْمُسْلِمِ لاَ يَخُونُهُ وَلاَ يَكْذِبُهُ وَلاَ يَخْذُلُهُ كُلُّ الْمُسْلِمِ عَلَى الْمُسْلِمِ حَرَامٌ عِرْضُهُ وَمَالُهُ وَدَمُهُ التَّقْوَى هَا هُنَا بِحَسْبِ امْرِئٍ مِنَ الشَّرِّ أَنْ يَحْتَقِرَ أَخَاهُ الْمُسْلِمَ ‏"‏ ‏.‏ قَالَ أَبُو عِيسَى هَذَا حَدِيثٌ حَسَنٌ غَرِيبٌ ‏.‏ وَفِي الْبَابِ عَنْ عَلِيٍّ وَأَبِي أَيُّوبَ ‏.‏</t>
  </si>
  <si>
    <t xml:space="preserve">Jami' at-Tirmidhi 1927</t>
  </si>
  <si>
    <t xml:space="preserve">Book 27, Hadith 33</t>
  </si>
  <si>
    <t xml:space="preserve">https://sunnah.com/tirmidhi:1927</t>
  </si>
  <si>
    <t xml:space="preserve">Abu Hurairah narrated that:the Messenger of Allah said: "The religion is An-Nasihah" three times. They said: "O Messenger of Allah! For Whom?" He said : "To Allah , His books, the A'immah of the Muslims, and their average people"</t>
  </si>
  <si>
    <t xml:space="preserve">حَدَّثَنَا مُحَمَّدُ بْنُ بَشَّارٍ، حَدَّثَنَا صَفْوَانُ بْنُ عِيسَى، عَنْ مُحَمَّدِ بْنِ عَجْلاَنَ، عَنِ الْقَعْقَاعِ بْنِ حَكِيمٍ، عَنْ أَبِي صَالِحٍ، عَنْ أَبِي هُرَيْرَةَ، قَالَ قَالَ رَسُولُ اللَّهِ صلى الله عليه وسلم ‏"‏ الدِّينُ النَّصِيحَةُ ‏"‏ ‏.‏ ثَلاَثَ مِرَارٍ ‏.‏ قَالُوا يَا رَسُولَ اللَّهِ لِمَنْ قَالَ ‏"‏ لِلَّهِ وَلِكِتَابِهِ وَلأَئِمَّةِ الْمُسْلِمِينَ وَعَامَّتِهِمْ ‏"‏ ‏.‏ قَالَ أَبُو عِيسَى هَذَا حَدِيثٌ حَسَنٌ صَحِيحٌ ‏.‏ وَفِي الْبَابِ عَنِ ابْنِ عُمَرَ وَتَمِيمٍ الدَّارِيِّ وَجَرِيرٍ وَحَكِيمِ بْنِ أَبِي يَزِيدَ عَنْ أَبِيهِ وَثَوْبَانَ ‏.‏</t>
  </si>
  <si>
    <t xml:space="preserve">Jami' at-Tirmidhi 1926</t>
  </si>
  <si>
    <t xml:space="preserve">Book 27, Hadith 32</t>
  </si>
  <si>
    <t xml:space="preserve">https://sunnah.com/tirmidhi:1926</t>
  </si>
  <si>
    <t xml:space="preserve">Whoever protects his brother's honor, Allah protects his face from the Fire on the Day of Resurrection.</t>
  </si>
  <si>
    <t xml:space="preserve">Abu Ad-Darda narrated that the Messenger of Allah said</t>
  </si>
  <si>
    <t xml:space="preserve">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رَدَّ اللَّهُ عَنْ وَجْهِهِ النَّارَ يَوْمَ الْقِيَامَةِ ‏"‏ ‏.‏ قَالَ وَفِي الْبَابِ عَنْ أَسْمَاءَ بِنْتِ يَزِيدَ ‏.‏ قَالَ أَبُو عِيسَى هَذَا حَدِيثٌ حَسَنٌ ‏.‏</t>
  </si>
  <si>
    <t xml:space="preserve">Jami' at-Tirmidhi 1931</t>
  </si>
  <si>
    <t xml:space="preserve">Book 27, Hadith 37</t>
  </si>
  <si>
    <t xml:space="preserve">https://sunnah.com/tirmidhi:1931</t>
  </si>
  <si>
    <t xml:space="preserve">Muhammad bin Sirin narrated from Abu Hurairah - and I think he (narrated it from the Prophet) who said:"Love your beloved moderately, perhaps he becomes hated to you someday. And hate whom you hate moderately, perhaps he becomes your beloved someday"</t>
  </si>
  <si>
    <t xml:space="preserve">حَدَّثَنَا أَبُو كُرَيْبٍ، حَدَّثَنَا سُوَيْدُ بْنُ عَمْرٍو الْكَلْبِيُّ، عَنْ حَمَّادِ بْنِ سَلَمَةَ، عَنْ أَيُّوبَ، عَنْ مُحَمَّدِ بْنِ سِيرِينَ، عَنْ أَبِي هُرَيْرَةَ، أُرَاهُ رَفَعَهُ قَالَ ‏ "‏ أَحْبِبْ حَبِيبَكَ هَوْنًا مَا عَسَى أَنْ يَكُونَ بَغِيضَكَ يَوْمًا مَا وَأَبْغِضْ بَغِيضَكَ هَوْنًا مَا عَسَى أَنْ يَكُونَ حَبِيبَكَ يَوْمًا مَا ‏"‏ ‏.‏ قَالَ أَبُو عِيسَى هَذَا حَدِيثٌ غَرِيبٌ لاَ نَعْرِفُهُ بِهَذَا الإِسْنَادِ إِلاَّ مِنْ هَذَا الْوَجْهِ ‏.‏ وَقَدْ رُوِيَ هَذَا الْحَدِيثُ عَنْ أَيُّوبَ بِإِسْنَادٍ غَيْرِ هَذَا رَوَاهُ الْحَسَنُ بْنُ أَبِي جَعْفَرٍ وَهُوَ حَدِيثٌ ضَعِيفٌ أَيْضًا بِإِسْنَادٍ لَهُ عَنْ عَلِيٍّ عَنِ النَّبِيِّ صلى الله عليه وسلم وَالصَّحِيحُ عَنْ عَلِيٍّ مَوْقُوفٌ قَوْلُهُ ‏.‏</t>
  </si>
  <si>
    <t xml:space="preserve">Jami' at-Tirmidhi 1997</t>
  </si>
  <si>
    <t xml:space="preserve">Book 27, Hadith 103</t>
  </si>
  <si>
    <t xml:space="preserve">https://sunnah.com/tirmidhi:1997</t>
  </si>
  <si>
    <t xml:space="preserve">A man is upon the religion of his friend, so let one of you look at whom he befriends.</t>
  </si>
  <si>
    <t xml:space="preserve">Abu Hurairah narrated that the Messenger of Allah(s.a.w) said</t>
  </si>
  <si>
    <t xml:space="preserve">حَدَّثَنَا مُحَمَّدُ بْنُ بَشَّارٍ، حَدَّثَنَا أَبُو عَامِرٍ، وَأَبُو دَاوُدَ قَالاَ حَدَّثَنَا زُهَيْرُ بْنُ مُحَمَّدٍ، حَدَّثَنِي مُوسَى بْنُ وَرْدَانَ، عَنْ أَبِي هُرَيْرَةَ، قَالَ قَالَ رَسُولُ اللَّهِ صلى الله عليه وسلم ‏ "‏ الرَّجُلُ عَلَى دِينِ خَلِيلِهِ فَلْيَنْظُرْ أَحَدُكُمْ مَنْ يُخَالِلُ ‏"‏ ‏.‏ قَالَ أَبُو عِيسَى هَذَا حَدِيثٌ حَسَنٌ غَرِيبٌ ‏.‏</t>
  </si>
  <si>
    <t xml:space="preserve">Jami' at-Tirmidhi 2378</t>
  </si>
  <si>
    <t xml:space="preserve">Book 36, Hadith 75</t>
  </si>
  <si>
    <t xml:space="preserve">https://sunnah.com/tirmidhi:2378</t>
  </si>
  <si>
    <t xml:space="preserve">Allah, the Mighty and Sublime, said: 'Those who love each other for the sake of My Majesty shall be upon podiums of light, and they will be admired by the Prophets and the martyrs.</t>
  </si>
  <si>
    <t xml:space="preserve">Mu'adh binJabal narrated that the Messenger of Allah (s.a.w) said</t>
  </si>
  <si>
    <t xml:space="preserve">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 "‏ قَالَ اللَّهُ عَزَّ وَجَلَّ الْمُتَحَابُّونَ فِي جَلاَلِي لَهُمْ مَنَابِرُ مِنْ نُورٍ يَغْبِطُهُمُ النَّبِيُّونَ وَالشُّهَدَاءُ ‏"‏ ‏.‏ وَفِي الْبَابِ عَنْ أَبِي الدَّرْدَاءِ وَابْنِ مَسْعُودٍ وَعُبَادَةَ بْنِ الصَّامِتِ وَأَبِي هُرَيْرَةَ وَأَبِي مَالِكٍ الأَشْعَرِيِّ ‏.‏ قَالَ أَبُو عِيسَى هَذَا حَدِيثٌ حَسَنٌ صَحِيحٌ ‏.‏ وَأَبُو مُسْلِمٍ الْخَوْلاَنِيُّ اسْمُهُ عَبْدُ اللَّهِ بْنُ ثُوَبَ ‏.‏</t>
  </si>
  <si>
    <t xml:space="preserve">Jami' at-Tirmidhi 2390</t>
  </si>
  <si>
    <t xml:space="preserve">Book 36, Hadith 87</t>
  </si>
  <si>
    <t xml:space="preserve">https://sunnah.com/tirmidhi:2390</t>
  </si>
  <si>
    <t xml:space="preserve">The Prophet (ﷺ) said: When a man loves his brother, he should tell him that he loves him.</t>
  </si>
  <si>
    <t xml:space="preserve">Narrated Al-Miqdam ibn Ma'dikarib</t>
  </si>
  <si>
    <t xml:space="preserve">حَدَّثَنَا مُسَدَّدٌ، حَدَّثَنَا يَحْيَى، عَنْ ثَوْرٍ، قَالَ حَدَّثَنِي حَبِيبُ بْنُ عُبَيْدٍ، عَنِ الْمِقْدَامِ بْنِ مَعْدِيكَرِبَ، - وَقَدْ كَانَ أَدْرَكَهُ - عَنِ النَّبِيِّ صلى الله عليه وسلم قَالَ ‏ "‏ إِذَا أَحَبَّ الرَّجُلُ أَخَاهُ فَلْيُخْبِرْهُ أَنَّهُ يُحِبُّهُ ‏"‏ ‏.‏</t>
  </si>
  <si>
    <t xml:space="preserve">Sunan Abi Dawud 5124</t>
  </si>
  <si>
    <t xml:space="preserve">Book 43, Hadith 352</t>
  </si>
  <si>
    <t xml:space="preserve">https://sunnah.com/abudawud:5124</t>
  </si>
  <si>
    <t xml:space="preserve">The Prophet (ﷺ) said: Associate only with a believer, and let only a God-fearing man eat your meals.</t>
  </si>
  <si>
    <t xml:space="preserve">Narrated AbuSa'id al-Khudri</t>
  </si>
  <si>
    <t xml:space="preserve">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 "‏ لاَ تُصَاحِبْ إِلاَّ مُؤْمِنًا وَلاَ يَأْكُلْ طَعَامَكَ إِلاَّ تَقِيٌّ ‏"‏ ‏.‏</t>
  </si>
  <si>
    <t xml:space="preserve">Sunan Abi Dawud 4832</t>
  </si>
  <si>
    <t xml:space="preserve">Book 43, Hadith 60</t>
  </si>
  <si>
    <t xml:space="preserve">https://sunnah.com/abudawud:4832</t>
  </si>
  <si>
    <t xml:space="preserve">The Prophet (ﷺ) said: The believer is the believer's mirror, and the believer is the believer's brother who guards him against loss and protects him when he is absent.</t>
  </si>
  <si>
    <t xml:space="preserve">حَدَّثَنَا الرَّبِيعُ بْنُ سُلَيْمَانَ الْمُؤَذِّنُ، حَدَّثَنَا ابْنُ وَهْبٍ، عَنْ سُلَيْمَانَ، - يَعْنِي ابْنَ بِلاَلٍ - عَنْ كَثِيرِ بْنِ زَيْدٍ، عَنِ الْوَلِيدِ بْنِ رَبَاحٍ، عَنْ أَبِي هُرَيْرَةَ، عَنْ رَسُولِ اللَّهِ صلى الله عليه وسلم قَالَ ‏ "‏ الْمُؤْمِنُ مِرْآةُ الْمُؤْمِنِ وَالْمُؤْمِنُ أَخُو الْمُؤْمِنِ يَكُفُّ عَلَيْهِ ضَيْعَتَهُ وَيَحُوطُهُ مِنْ وَرَائِهِ ‏"‏ ‏.‏</t>
  </si>
  <si>
    <t xml:space="preserve">Sunan Abi Dawud 4918</t>
  </si>
  <si>
    <t xml:space="preserve">Book 43, Hadith 146</t>
  </si>
  <si>
    <t xml:space="preserve">https://sunnah.com/abudawud:4918</t>
  </si>
  <si>
    <t xml:space="preserve">The Messenger of Allah (ﷺ) said: None of you should take the property of his brother in amusement (i.e. jest), nor in earnest. The narrator Sulayman said: Out of amusement and out of earnest. If anyone takes the staff of his brother, he should return it. The transmitter Ibn Bashshar did not say "Ibn Yazid, and he said: The Messenger of Allah (ﷺ) said"</t>
  </si>
  <si>
    <t xml:space="preserve">Narrated Abdullah ibn as-Sa'ib ibn Yazid</t>
  </si>
  <si>
    <t xml:space="preserve">حَدَّثَنَا مُحَمَّدُ بْنُ بَشَّارٍ، حَدَّثَنَا يَحْيَى، عَنِ ابْنِ أَبِي ذِئْبٍ، ح وَحَدَّثَنَا سُلَيْمَانُ بْنُ عَبْدِ الرَّحْمَنِ الدِّمَشْقِيُّ، حَدَّثَنَا شُعَيْبُ بْنُ إِسْحَاقَ، عَنِ ابْنِ أَبِي ذِئْبٍ، عَنْ عَبْدِ اللَّهِ بْنِ السَّائِبِ بْنِ يَزِيدَ، عَنْ أَبِيهِ، عَنْ جَدِّهِ، أَنَّهُ سَمِعَ رَسُولَ اللَّهِ صلى الله عليه وسلم يَقُولُ ‏"‏ لاَ يَأْخُذَنَّ أَحَدُكُمْ مَتَاعَ أَخِيهِ لاَعِبًا وَلاَ جَادًّا ‏"‏ ‏.‏ وَقَالَ سُلَيْمَانُ ‏"‏ لَعِبًا وَلاَ جِدًّا ‏"‏ ‏.‏ ‏"‏ وَمَنْ أَخَذَ عَصَا أَخِيهِ فَلْيَرُدَّهَا ‏"‏ ‏.‏ لَمْ يَقُلِ ابْنُ بَشَّارٍ ابْنِ يَزِيدَ وَقَالَ قَالَ رَسُولُ اللَّهِ صلى الله عليه وسلم ‏.‏</t>
  </si>
  <si>
    <t xml:space="preserve">Sunan Abi Dawud 5003</t>
  </si>
  <si>
    <t xml:space="preserve">Book 43, Hadith 231</t>
  </si>
  <si>
    <t xml:space="preserve">https://sunnah.com/abudawud:5003</t>
  </si>
  <si>
    <t xml:space="preserve">By the One in Whose Hand is my soul, you will not enter Paradise until you believe, and you will not believe until you love one another. Shall I not tell you of something which, if you do it, you will love one another? Spread (the greeting of) peace among yourselves.</t>
  </si>
  <si>
    <t xml:space="preserve">It was narrated from Abu Hurairah(RA) that the Messenger of Allah(ﷺ) said</t>
  </si>
  <si>
    <t xml:space="preserve">حَدَّثَنَا أَبُو بَكْرِ بْنُ أَبِي شَيْبَةَ، حَدَّثَنَا أَبُو مُعَاوِيَةَ، وَابْنُ، نُمَيْرٍ عَنِ الأَعْمَشِ، عَنْ أَبِي صَالِحٍ، عَنْ أَبِي هُرَيْرَةَ، قَالَ قَالَ رَسُولُ اللَّهُ ـ صلى الله عليه وسلم ـ ‏ "‏ وَالَّذِي نَفْسِي بِيَدِهِ لاَ تَدْخُلُوا الْجَنَّةَ حَتَّى تُؤْمِنُوا وَلاَ تُؤْمِنُوا حَتَّى تَحَابُّوا ‏.‏ أَوَلاَ أَدُلُّكُمْ عَلَى شَىْءٍ إِذَا فَعَلْتُمُوهُ تَحَابَبْتُمْ أَفْشُوا السَّلاَمَ بَيْنَكُمْ ‏"‏ ‏.‏</t>
  </si>
  <si>
    <t xml:space="preserve">Sunan Ibn Majah 3692</t>
  </si>
  <si>
    <t xml:space="preserve">Book 33, Hadith 36</t>
  </si>
  <si>
    <t xml:space="preserve">https://sunnah.com/ibnmajah:3692</t>
  </si>
  <si>
    <t xml:space="preserve">Neighbours &amp; guests</t>
  </si>
  <si>
    <t xml:space="preserve">The Prophet (ﷺ) said, "Whoever believes in Allah and the Last Day, should not hurt his neighbor and whoever believes in Allah and the Last Day, should serve his guest generously and whoever believes in Allah and the Last Day, should speak what is good or keep silent"</t>
  </si>
  <si>
    <t xml:space="preserve">حَدَّثَنَا عَبْدُ اللَّهِ بْنُ مُحَمَّدٍ، حَدَّثَنَا ابْنُ مَهْدِيٍّ، حَدَّثَنَا سُفْيَانُ، عَنْ أَبِي حَصِينٍ، عَنْ أَبِي صَالِحٍ، عَنْ أَبِي هُرَيْرَةَ، عَنِ النَّبِيِّ صلى الله عليه وسلم قَالَ ‏ "‏ مَنْ كَانَ يُؤْمِنُ بِاللَّهِ وَالْيَوْمِ الآخِرِ فَلاَ يُؤْذِ جَارَهُ، وَمَنْ كَانَ يُؤْمِنُ بِاللَّهِ وَالْيَوْمِ الآخِرِ فَلْيُكْرِمْ ضَيْفَهُ، وَمَنْ كَانَ يُؤْمِنُ بِاللَّهِ وَالْيَوْمِ الآخِرِ فَلْيَقُلْ خَيْرًا أَوْ لِيَصْمُتْ ‏"‏‏.‏</t>
  </si>
  <si>
    <t xml:space="preserve">Sahih al-Bukhari 6136</t>
  </si>
  <si>
    <t xml:space="preserve">Book 78, Hadith 163</t>
  </si>
  <si>
    <t xml:space="preserve">https://sunnah.com/bukhari:6136</t>
  </si>
  <si>
    <t xml:space="preserve">Allah's Apostle said, Gabriel kept on recommending me about treating the neighbors in a kind and polite manner, so much so that I thought that he would order (me) to make them (my) heirs.</t>
  </si>
  <si>
    <t xml:space="preserve">Narrates Ibn `Umar</t>
  </si>
  <si>
    <t xml:space="preserve">حَدَّثَنَا مُحَمَّدُ بْنُ مِنْهَالٍ، حَدَّثَنَا يَزِيدُ بْنُ زُرَيْعٍ، حَدَّثَنَا عُمَرُ بْنُ مُحَمَّدٍ، عَنْ أَبِيهِ، عَنِ ابْنِ عُمَرَ ـ رضى الله عنهما ـ قَالَ قَالَ رَسُولُ اللَّهِ صلى الله عليه وسلم ‏ "‏ مَا زَالَ جِبْرِيلُ يُوصِينِي بِالْجَارِ حَتَّى ظَنَنْتُ أَنَّهُ سَيُوَرِّثُهُ ‏"‏‏.‏</t>
  </si>
  <si>
    <t xml:space="preserve">Sahih al-Bukhari 6015</t>
  </si>
  <si>
    <t xml:space="preserve">Book 78, Hadith 46</t>
  </si>
  <si>
    <t xml:space="preserve">https://sunnah.com/bukhari:6015</t>
  </si>
  <si>
    <t xml:space="preserve">The Prophet (ﷺ) used to say, "O Muslim ladies! A neighbouress should not look down upon the present of her neighbouress even it were the hooves of a sheep"</t>
  </si>
  <si>
    <t xml:space="preserve">حَدَّثَنَا عَبْدُ اللَّهِ بْنُ يُوسُفَ، حَدَّثَنَا اللَّيْثُ، حَدَّثَنَا سَعِيدٌ ـ هُوَ الْمَقْبُرِيُّ ـ عَنْ أَبِيهِ، عَنْ أَبِي هُرَيْرَةَ، قَالَ كَانَ النَّبِيُّ صلى الله عليه وسلم يَقُولُ ‏ "‏ يَا نِسَاءَ الْمُسْلِمَاتِ لاَ تَحْقِرَنَّ جَارَةٌ لِجَارَتِهَا وَلَوْ فِرْسِنَ شَاةٍ ‏"‏‏.‏</t>
  </si>
  <si>
    <t xml:space="preserve">Sahih al-Bukhari 6017</t>
  </si>
  <si>
    <t xml:space="preserve">Book 78, Hadith 48</t>
  </si>
  <si>
    <t xml:space="preserve">https://sunnah.com/bukhari:6017</t>
  </si>
  <si>
    <t xml:space="preserve">I said, "O Allah's Messenger (ﷺ)! I have two neighbors! To whom shall I send my gifts?" He said, "To the one whose gate in nearer to you"</t>
  </si>
  <si>
    <t xml:space="preserve">حَدَّثَنَا حَجَّاجُ بْنُ مِنْهَالٍ، حَدَّثَنَا شُعْبَةُ، قَالَ أَخْبَرَنِي أَبُو عِمْرَانَ، قَالَ سَمِعْتُ طَلْحَةَ، عَنْ عَائِشَةَ، قَالَتْ قُلْتُ يَا رَسُولَ اللَّهِ إِنَّ لِي جَارَيْنِ فَإِلَى أَيِّهِمَا أُهْدِي قَالَ ‏ "‏ إِلَى أَقْرَبِهِمَا مِنْكِ بَابًا ‏"‏‏.‏</t>
  </si>
  <si>
    <t xml:space="preserve">Sahih al-Bukhari 6020</t>
  </si>
  <si>
    <t xml:space="preserve">Book 78, Hadith 51</t>
  </si>
  <si>
    <t xml:space="preserve">https://sunnah.com/bukhari:6020</t>
  </si>
  <si>
    <t xml:space="preserve">The Prophet (ﷺ) said, "By Allah, he does not believe! By Allah, he does not believe! By Allah, he does not believe!" It was said, "Who is that, O Allah's Messenger (ﷺ)?" He said, "That person whose neighbor does not feel safe from his evil"</t>
  </si>
  <si>
    <t xml:space="preserve">Narrated Abu Shuraih</t>
  </si>
  <si>
    <t xml:space="preserve">حَدَّثَنَا عَاصِمُ بْنُ عَلِيٍّ، حَدَّثَنَا ابْنُ أَبِي ذِئْبٍ، عَنْ سَعِيدٍ، عَنْ أَبِي شُرَيْحٍ، أَنَّ النَّبِيَّ صلى الله عليه وسلم قَالَ ‏"‏ وَاللَّهِ لاَ يُؤْمِنُ، وَاللَّهِ لاَ يُؤْمِنُ، وَاللَّهِ لاَ يُؤْمِنُ ‏"‏‏.‏ قِيلَ وَمَنْ يَا رَسُولَ اللَّهِ قَالَ ‏"‏ الَّذِي لاَ يَأْمَنُ جَارُهُ بَوَايِقَهُ ‏"‏‏.‏ تَابَعَهُ شَبَابَةُ وَأَسَدُ بْنُ مُوسَى‏.‏ وَقَالَ حُمَيْدُ بْنُ الأَسْوَدِ وَعُثْمَانُ بْنُ عُمَرَ وَأَبُو بَكْرِ بْنُ عَيَّاشٍ وَشُعَيْبُ بْنُ إِسْحَاقَ عَنِ ابْنِ أَبِي ذِئْبٍ، عَنِ الْمَقْبُرِيِّ، عَنْ أَبِي هُرَيْرَةَ،‏.‏</t>
  </si>
  <si>
    <t xml:space="preserve">Sahih al-Bukhari 6016</t>
  </si>
  <si>
    <t xml:space="preserve">Book 78, Hadith 47</t>
  </si>
  <si>
    <t xml:space="preserve">https://sunnah.com/bukhari:6016</t>
  </si>
  <si>
    <t xml:space="preserve">Allah's Messenger (ﷺ) used to accept gifts and used to give something in return.</t>
  </si>
  <si>
    <t xml:space="preserve">حَدَّثَنَا مُسَدَّدٌ، حَدَّثَنَا عِيسَى بْنُ يُونُسَ، عَنْ هِشَامٍ، عَنْ أَبِيهِ، عَنْ عَائِشَةَ ـ رضى الله عنها ـ قَالَتْ كَانَ رَسُولُ اللَّهِ صلى الله عليه وسلم يَقْبَلُ الْهَدِيَّةَ وَيُثِيبُ عَلَيْهَا‏.‏ لَمْ يَذْكُرْ وَكِيعٌ وَمُحَاضِرٌ عَنْ هِشَامٍ عَنْ أَبِيهِ عَنْ عَائِشَةَ‏.‏</t>
  </si>
  <si>
    <t xml:space="preserve">Sahih al-Bukhari 2585</t>
  </si>
  <si>
    <t xml:space="preserve">Book 51, Hadith 19</t>
  </si>
  <si>
    <t xml:space="preserve">https://sunnah.com/bukhari:2585</t>
  </si>
  <si>
    <t xml:space="preserve">Abu Shuriah al-Khuza'i reported Allah's Messenger (ﷺ) as saying:(The period of the entertainment of a guest is three days, and utmost kindness and courtesy is for a day and a night. =" It is not permissible for a Muslim to stay with, his brother until he makes him sinful. They said: Messenger of Allah, how he would make him sinful? He (the Holy Prophet) said: He stays with him (so long) that nothing is left with him to entertain him"</t>
  </si>
  <si>
    <t xml:space="preserve">حَدَّثَنَا أَبُو كُرَيْبٍ، مُحَمَّدُ بْنُ الْعَلاَءِ حَدَّثَنَا وَكِيعٌ، حَدَّثَنَا عَبْدُ الْحَمِيدِ بْنُ جَعْفَرٍ، عَنْ سَعِيدِ بْنِ أَبِي سَعِيدٍ الْمَقْبُرِيِّ، عَنْ أَبِي شُرَيْحٍ الْخُزَاعِيِّ، قَالَ قَالَ رَسُولُ اللَّهِ صلى الله عليه وسلم ‏"‏ الضِّيَافَةُ ثَلاَثَةُ أَيَّامٍ وَجَائِزَتُهُ يَوْمٌ وَلَيْلَةٌ وَلاَ يَحِلُّ لِرَجُلٍ مُسْلِمٍ أَنْ يُقِيمَ عِنْدَ أَخِيهِ حَتَّى يُؤْثِمَهُ ‏"‏ ‏.‏ قَالُوا يَا رَسُولَ اللَّهِ وَكَيْفَ يُؤْثِمُهُ قَالَ ‏"‏ يُقِيمُ عِنْدَهُ وَلاَ شَىْءَ لَهُ يَقْرِيهِ بِهِ ‏"‏ ‏.‏</t>
  </si>
  <si>
    <t xml:space="preserve">Sahih Muslim 48c</t>
  </si>
  <si>
    <t xml:space="preserve">Book 31, Hadith 16</t>
  </si>
  <si>
    <t xml:space="preserve">https://sunnah.com/muslim:48c</t>
  </si>
  <si>
    <t xml:space="preserve">Abu Dharr, when you prepare the broth, add water to that and give that (as a present) to your neighbour.</t>
  </si>
  <si>
    <t xml:space="preserve">Abu Dharr reported Allah's Messenger (ﷺ) as saying</t>
  </si>
  <si>
    <t xml:space="preserve">حَدَّثَنَا أَبُو كَامِلٍ الْجَحْدَرِيُّ، وَإِسْحَاقُ بْنُ إِبْرَاهِيمَ، - وَاللَّفْظُ لإِسْحَاقَ - قَالَ أَبُو كَامِلٍ حَدَّثَنَا وَقَالَ، إِسْحَاقُ أَخْبَرَنَا عَبْدُ الْعَزِيزِ بْنُ عَبْدِ الصَّمَدِ الْعَمِّيُّ، حَدَّثَنَا أَبُو عِمْرَانَ، الْجَوْنِيُّ عَنْ عَبْدِ اللَّهِ بْنِ الصَّامِتِ، عَنْ أَبِي ذَرٍّ، قَالَ قَالَ رَسُولُ اللَّهِ صلى الله عليه وسلم ‏ "‏ يَا أَبَا ذَرٍّ إِذَا طَبَخْتَ مَرَقَةً فَأَكْثِرْ مَاءَهَا وَتَعَاهَدْ جِيرَانَكَ ‏"‏ ‏.‏</t>
  </si>
  <si>
    <t xml:space="preserve">Sahih Muslim 2625b</t>
  </si>
  <si>
    <t xml:space="preserve">Book 45, Hadith 185</t>
  </si>
  <si>
    <t xml:space="preserve">https://sunnah.com/muslim:2625b</t>
  </si>
  <si>
    <t xml:space="preserve">Allah's Messenger (ﷺ) had a Persian neighbour who made excellent soup. He prepared some for Allah's Messenger (ﷺ) and then came to him to invite him to eat. He (Allah's Messenger) said, "and her too," referring to `Aisha. The man said "No," so Allah's Messenger (ﷺ) then said "No." He returned later to invite him again, so Allah's Messenger (ﷺ) said "and her too." The man said "No," so Allah's Messenger (ﷺ) then said "No." He returned another time to invite him and Allah's Messenger (ﷺ) said, "and her too." The man said yes on this third occasion, and they then stood eagerly to go out together to the man's home.</t>
  </si>
  <si>
    <t xml:space="preserve">Anas reported that</t>
  </si>
  <si>
    <t xml:space="preserve">وَحَدَّثَنِي زُهَيْرُ بْنُ حَرْبٍ، حَدَّثَنَا يَزِيدُ بْنُ هَارُونَ، أَخْبَرَنَا حَمَّادُ بْنُ سَلَمَةَ، عَنْ ثَابِتٍ، عَنْ أَنَسٍ، أَنَّ جَارًا، لِرَسُولِ اللَّهِ صلى الله عليه وسلم فَارِسِيًّا كَانَ طَيِّبَ الْمَرَقِ فَصَنَعَ لِرَسُولِ اللَّهِ صلى الله عليه وسلم ثُمَّ جَاءَ يَدْعُوهُ فَقَالَ ‏"‏ وَهَذِهِ ‏"‏ ‏.‏ لِعَائِشَةَ فَقَالَ لاَ ‏.‏ فَقَالَ رَسُولُ اللَّهِ صلى الله عليه وسلم ‏"‏ لاَ ‏"‏ فَعَادَ يَدْعُوهُ فَقَالَ رَسُولُ اللَّهِ صلى الله عليه وسلم ‏"‏ وَهَذِهِ ‏"‏ ‏.‏ قَالَ لاَ ‏.‏ قَالَ رَسُولُ اللَّهِ صلى الله عليه وسلم ‏"‏ لاَ ‏"‏ ‏.‏ ثُمَّ عَادَ يَدْعُوهُ فَقَالَ رَسُولُ اللَّهِ صلى الله عليه وسلم ‏"‏ وَهَذِهِ ‏"‏ ‏.‏ قَالَ نَعَمْ ‏.‏ فِي الثَّالِثَةِ ‏.‏ فَقَامَا يَتَدَافَعَانِ حَتَّى أَتَيَا مَنْزِلَهُ ‏.‏</t>
  </si>
  <si>
    <t xml:space="preserve">Sahih Muslim 2037</t>
  </si>
  <si>
    <t xml:space="preserve">Book 36, Hadith 186</t>
  </si>
  <si>
    <t xml:space="preserve">https://sunnah.com/muslim:2037</t>
  </si>
  <si>
    <t xml:space="preserve">The companion who is the best to Allah is the one who is best to his companion. And the neighbor that is the best to Allah is the one that is best to his neighbor.</t>
  </si>
  <si>
    <t xml:space="preserve">Abdullah bin Amr narrated that the Messenger of Allah said</t>
  </si>
  <si>
    <t xml:space="preserve">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 "‏ خَيْرُ الأَصْحَابِ عِنْدَ اللَّهِ خَيْرُهُمْ لِصَاحِبِهِ وَخَيْرُ الْجِيرَانِ عِنْدَ اللَّهِ خَيْرُهُمْ لِجَارِهِ ‏"‏ ‏.‏ قَالَ أَبُو عِيسَى هَذَا حَدِيثٌ حَسَنٌ غَرِيبٌ ‏.‏ وَأَبُو عَبْدِ الرَّحْمَنِ الْحُبُلِيُّ اسْمُهُ عَبْدُ اللَّهِ بْنُ يَزِيدَ ‏.‏</t>
  </si>
  <si>
    <t xml:space="preserve">Jami' at-Tirmidhi 1944</t>
  </si>
  <si>
    <t xml:space="preserve">Book 27, Hadith 50</t>
  </si>
  <si>
    <t xml:space="preserve">https://sunnah.com/tirmidhi:1944</t>
  </si>
  <si>
    <t xml:space="preserve">“A man said to the Messenger of Allah (ﷺ): ‘How can I know when I have done well and when I have done something bad?’ The Prophet (ﷺ) said: ‘If you hear your neighbors saying that you have done well, then you have done well, and if you hear them saying that you have done something bad, then you have done something bad.’”</t>
  </si>
  <si>
    <t xml:space="preserve">It was narrated that ‘Abdullah said</t>
  </si>
  <si>
    <t xml:space="preserve">حَدَّثَنَا مُحَمَّدُ بْنُ يَحْيَى، حَدَّثَنَا عَبْدُ الرَّزَّاقِ، أَنْبَأَنَا مَعْمَرٌ، عَنْ مَنْصُورٍ، عَنْ أَبِي وَائِلٍ، عَنْ عَبْدِ اللَّهِ، قَالَ قَالَ رَجُلٌ لِرَسُولِ اللَّهِ ـ صلى الله عليه وسلم ـ ‏:‏ كَيْفَ لِي أَنْ أَعْلَمَ إِذَا أَحْسَنْتُ وَإِذَا أَسَأْتُ قَالَ النَّبِيُّ ـ صلى الله عليه وسلم ـ ‏:‏ ‏ "‏ إِذَا سَمِعْتَ جِيرَانَكَ يَقُولُونَ قَدْ أَحْسَنْتَ فَقَدْ أَحْسَنْتَ وَإِذَا سَمِعْتَهُمْ يَقُولُونَ ‏:‏ قَدْ أَسَأْتَ فَقَدْ أَسَأْتَ ‏"‏ ‏.‏</t>
  </si>
  <si>
    <t xml:space="preserve">Sunan Ibn Majah 4223</t>
  </si>
  <si>
    <t xml:space="preserve">Book 37, Hadith 124</t>
  </si>
  <si>
    <t xml:space="preserve">https://sunnah.com/ibnmajah:4223</t>
  </si>
  <si>
    <t xml:space="preserve">The Messenger of Allah [SAW] said: 'Seek refuge with Allah from a bad neighbor in one's permanent abode, for one's neighbor in the desert will change.</t>
  </si>
  <si>
    <t xml:space="preserve">It was narrated that Abu Hurairah said</t>
  </si>
  <si>
    <t xml:space="preserve">أَخْبَرَنَا عَمْرُو بْنُ عَلِيٍّ، قَالَ حَدَّثَنَا يَحْيَى، قَالَ حَدَّثَنَا مُحَمَّدُ بْنُ عَجْلاَنَ، عَنْ سَعِيدِ بْنِ أَبِي سَعِيدٍ الْمَقْبُرِيِّ، عَنْ أَبِي هُرَيْرَةَ، قَالَ قَالَ رَسُولُ اللَّهِ صلى الله عليه وسلم ‏ "‏ تَعَوَّذُوا بِاللَّهِ مِنْ جَارِ السَّوْءِ فِي دَارِ الْمُقَامِ فَإِنَّ جَارَ الْبَادِيَةِ يَتَحَوَّلُ عَنْكَ ‏"‏ ‏.‏</t>
  </si>
  <si>
    <t xml:space="preserve">Sunan an-Nasa'i 5502</t>
  </si>
  <si>
    <t xml:space="preserve">Book 50, Hadith 75</t>
  </si>
  <si>
    <t xml:space="preserve">https://sunnah.com/nasai:5502</t>
  </si>
  <si>
    <t xml:space="preserve">Parents</t>
  </si>
  <si>
    <t xml:space="preserve">Allah's Messenger (ﷺ) said. "It is one of the greatest sins that a man should curse his parents." It was asked (by the people), "O Allah's Messenger (ﷺ)! How does a man curse his parents?" The Prophet (ﷺ) said, "'The man abuses the father of another man and the latter abuses the father of the former and abuses his mother"</t>
  </si>
  <si>
    <t xml:space="preserve">حَدَّثَنَا أَحْمَدُ بْنُ يُونُسَ، حَدَّثَنَا إِبْرَاهِيمُ بْنُ سَعْدٍ، عَنْ أَبِيهِ، عَنْ حُمَيْدِ بْنِ عَبْدِ الرَّحْمَنِ، عَنْ عَبْدِ اللَّهِ بْنِ عَمْرٍو ـ رضى الله عنهما ـ قَالَ قَالَ رَسُولُ اللَّهِ صلى الله عليه وسلم ‏"‏ إِنَّ مِنْ أَكْبَرِ الْكَبَائِرِ أَنْ يَلْعَنَ الرَّجُلُ وَالِدَيْهِ ‏"‏‏.‏ قِيلَ يَا رَسُولَ اللَّهِ وَكَيْفَ يَلْعَنُ الرَّجُلُ وَالِدَيْهِ قَالَ ‏"‏ يَسُبُّ الرَّجُلُ أَبَا الرَّجُلِ، فَيَسُبُّ أَبَاهُ، وَيَسُبُّ أَمَّهُ ‏"‏‏.‏</t>
  </si>
  <si>
    <t xml:space="preserve">Sahih al-Bukhari 5973</t>
  </si>
  <si>
    <t xml:space="preserve">Book 78, Hadith 4</t>
  </si>
  <si>
    <t xml:space="preserve">https://sunnah.com/bukhari:5973</t>
  </si>
  <si>
    <t xml:space="preserve">A man came to Allah's Messenger (ﷺ) and said, "O Allah's Messenger (ﷺ)! Who is more entitled to be treated with the best companionship by me?" The Prophet (ﷺ) said, "Your mother." The man said. "Who is next?" The Prophet said, "Your mother." The man further said, "Who is next?" The Prophet (ﷺ) said, "Your mother." The man asked for the fourth time, "Who is next?" The Prophet (ﷺ) said, "Your father"</t>
  </si>
  <si>
    <t xml:space="preserve">حَدَّثَنَا قُتَيْبَةُ بْنُ سَعِيدٍ، حَدَّثَنَا جَرِيرٌ، عَنْ عُمَارَةَ بْنِ الْقَعْقَاعِ بْنِ شُبْرُمَةَ، عَنْ أَبِي زُرْعَةَ، عَنْ أَبِي هُرَيْرَةَ ـ رضى الله عنه ـ قَالَ جَاءَ رَجُلٌ إِلَى رَسُولِ اللَّهِ صلى الله عليه وسلم فَقَالَ يَا رَسُولَ اللَّهِ مَنْ أَحَقُّ بِحُسْنِ صَحَابَتِي قَالَ ‏"‏ أُمُّكَ ‏"‏‏.‏ قَالَ ثُمَّ مَنْ قَالَ ‏"‏ أُمُّكَ ‏"‏‏.‏ قَالَ ثُمَّ مَنْ قَالَ ‏"‏ أُمُّكَ ‏"‏‏.‏ قَالَ ثُمَّ مَنْ قَالَ ‏"‏ ثُمَّ أَبُوكَ ‏"‏‏.‏ وَقَالَ ابْنُ شُبْرُمَةَ وَيَحْيَى بْنُ أَيُّوبَ حَدَّثَنَا أَبُو زُرْعَةَ مِثْلَهُ‏.‏</t>
  </si>
  <si>
    <t xml:space="preserve">Sahih al-Bukhari 5971</t>
  </si>
  <si>
    <t xml:space="preserve">Book 78, Hadith 2</t>
  </si>
  <si>
    <t xml:space="preserve">https://sunnah.com/bukhari:5971</t>
  </si>
  <si>
    <t xml:space="preserve">My mother came to me during the lifetime of Allah's Messenger (ﷺ) and she was a pagan. I said to Allah's Apostle (seeking his verdict), "My mother has come to me and she desires to receive a reward from me, shall I keep good relations with her?" The Prophet (ﷺ) said, "Yes, keep good relation with her"</t>
  </si>
  <si>
    <t xml:space="preserve">Narrated Asma' bint Abu Bakr</t>
  </si>
  <si>
    <t xml:space="preserve">حَدَّثَنَا عُبَيْدُ بْنُ إِسْمَاعِيلَ، حَدَّثَنَا أَبُو أُسَامَةَ، عَنْ هِشَامٍ، عَنْ أَبِيهِ، عَنْ أَسْمَاءَ بِنْتِ أَبِي بَكْرٍ ـ رضى الله عنهما ـ قَالَتْ قَدِمَتْ عَلَىَّ أُمِّي وَهْىَ مُشْرِكَةٌ، فِي عَهْدِ رَسُولِ اللَّهِ صلى الله عليه وسلم، فَاسْتَفْتَيْتُ رَسُولَ اللَّهِ صلى الله عليه وسلم قُلْتُ ‏{‏إِنَّ أُمِّي قَدِمَتْ‏}‏ وَهْىَ رَاغِبَةٌ، أَفَأَصِلُ أُمِّي قَالَ ‏ "‏ نَعَمْ صِلِي أُمَّكِ ‏"‏‏.‏</t>
  </si>
  <si>
    <t xml:space="preserve">Sahih al-Bukhari 2620</t>
  </si>
  <si>
    <t xml:space="preserve">Book 51, Hadith 52</t>
  </si>
  <si>
    <t xml:space="preserve">https://sunnah.com/bukhari:2620</t>
  </si>
  <si>
    <t xml:space="preserve">Allah's Messenger (ﷺ) said thrice, "Shall I not inform you of the biggest of the great sins?" We said, "Yes, O Allah's Messenger (ﷺ)" He said, "To join partners in worship with Allah: to be undutiful to one's parents." The Prophet (ﷺ) sat up after he had been reclining and added, "And I warn you against giving forged statement and a false witness; I warn you against giving a forged statement and a false witness." The Prophet kept on saying that warning till we thought that he would not stop.</t>
  </si>
  <si>
    <t xml:space="preserve">Narrated Abu Bakra</t>
  </si>
  <si>
    <t xml:space="preserve">حَدَّثَنِي إِسْحَاقُ، حَدَّثَنَا خَالِدٌ الْوَاسِطِيُّ، عَنِ الْجُرَيْرِيِّ، عَنْ عَبْدِ الرَّحْمَنِ بْنِ أَبِي بَكْرَةَ، عَنْ أَبِيهِ ـ رضى الله عنه ـ قَالَ قَالَ رَسُولُ اللَّهِ صلى الله عليه وسلم ‏"‏ أَلاَ أُنَبِّئُكُمْ بِأَكْبَرِ الْكَبَائِرِ ‏"‏‏.‏ قُلْنَا بَلَى يَا رَسُولَ اللَّهِ‏.‏ قَالَ ‏"‏ الإِشْرَاكُ بِاللَّهِ، وَعُقُوقُ الْوَالِدَيْنِ ‏"‏‏.‏ وَكَانَ مُتَّكِئًا فَجَلَسَ فَقَالَ ‏"‏ أَلاَ وَقَوْلُ الزُّورِ وَشَهَادَةُ الزُّورِ، أَلاَ وَقَوْلُ الزُّورِ وَشَهَادَةُ الزُّورِ ‏"‏‏.‏ فَمَا زَالَ يَقُولُهَا حَتَّى قُلْتُ لاَ يَسْكُتُ‏.‏</t>
  </si>
  <si>
    <t xml:space="preserve">Sahih al-Bukhari 5976</t>
  </si>
  <si>
    <t xml:space="preserve">Book 78, Hadith 7</t>
  </si>
  <si>
    <t xml:space="preserve">https://sunnah.com/bukhari:5976</t>
  </si>
  <si>
    <t xml:space="preserve">A man asked the Prophet (ﷺ) "What deeds are the best?" The Prophet (ﷺ) said: "(1) To perform the (daily compulsory) prayers at their (early) stated fixed times, (2) to be good and dutiful to one's own parents, (3) and to participate in Jihad in Allah's Cause"</t>
  </si>
  <si>
    <t xml:space="preserve">حَدَّثَنِي سُلَيْمَانُ، حَدَّثَنَا شُعْبَةُ، عَنِ الْوَلِيدِ،‏.‏ وَحَدَّثَنِي عَبَّادُ بْنُ يَعْقُوبَ الأَسَدِيُّ، أَخْبَرَنَا عَبَّادُ بْنُ الْعَوَّامِ، عَنِ الشَّيْبَانِيِّ، عَنِ الْوَلِيدِ بْنِ الْعَيْزَارِ، عَنْ أَبِي عَمْرٍو الشَّيْبَانِيِّ، عَنِ ابْنِ مَسْعُودٍ ـ رضى الله عنه ـ أَنَّ رَجُلاً، سَأَلَ النَّبِيَّ صلى الله عليه وسلم أَىُّ الأَعْمَالِ أَفْضَلُ قَالَ ‏ "‏ الصَّلاَةُ لِوَقْتِهَا، وَبِرُّ الْوَالِدَيْنِ، ثُمَّ الْجِهَادُ فِي سَبِيلِ اللَّهِ ‏"‏‏.‏</t>
  </si>
  <si>
    <t xml:space="preserve">Sahih al-Bukhari 7534</t>
  </si>
  <si>
    <t xml:space="preserve">Book 97, Hadith 159</t>
  </si>
  <si>
    <t xml:space="preserve">https://sunnah.com/bukhari:7534</t>
  </si>
  <si>
    <t xml:space="preserve">A man came to the Prophet (ﷺ) asking his permission to take part in Jihad. The Prophet (ﷺ) asked him, "Are your parents alive?" He replied in the affirmative. The Prophet (ﷺ) said to him, "Then exert yourself in their service"</t>
  </si>
  <si>
    <t xml:space="preserve">حَدَّثَنَا آدَمُ، حَدَّثَنَا شُعْبَةُ، حَدَّثَنَا حَبِيبُ بْنُ أَبِي ثَابِتٍ، قَالَ سَمِعْتُ أَبَا الْعَبَّاسِ الشَّاعِرَ ـ وَكَانَ لاَ يُتَّهَمُ فِي حَدِيثِهِ ـ قَالَ سَمِعْتُ عَبْدَ اللَّهِ بْنَ عَمْرٍو ـ رضى الله عنهما ـ يَقُولُ جَاءَ رَجُلٌ إِلَى النَّبِيِّ صلى الله عليه وسلم فَاسْتَأْذَنَهُ فِي الْجِهَادِ فَقَالَ ‏"‏ أَحَىٌّ وَالِدَاكَ ‏"‏‏.‏ قَالَ نَعَمْ‏.‏ قَالَ ‏"‏ فَفِيهِمَا فَجَاهِدْ ‏"‏‏.‏</t>
  </si>
  <si>
    <t xml:space="preserve">Sahih al-Bukhari 3004</t>
  </si>
  <si>
    <t xml:space="preserve">Book 56, Hadith 213</t>
  </si>
  <si>
    <t xml:space="preserve">https://sunnah.com/bukhari:3004</t>
  </si>
  <si>
    <t xml:space="preserve">I heard Allah's Messenger (ﷺ) as saying: Worthy amongst the successors would be a person who would be called Uwais. He would have his mother (living with him) and he would have (a small) sign of leprosy. Ask him to beg pardon for you (from Allah)</t>
  </si>
  <si>
    <t xml:space="preserve">Umar b. Khattab reported</t>
  </si>
  <si>
    <t xml:space="preserve">حَدَّثَنَا زُهَيْرُ بْنُ حَرْبٍ، وَمُحَمَّدُ بْنُ الْمُثَنَّى، قَالاَ حَدَّثَنَا عَفَّانُ بْنُ مُسْلِمٍ، حَدَّثَنَا حَمَّادٌ، - وَهُوَ ابْنُ سَلَمَةَ - عَنْ سَعِيدٍ الْجُرَيْرِيِّ، بِهَذَا الإِسْنَادِ عَنْ عُمَرَ بْنِ الْخَطَّابِ، قَالَ إِنِّي سَمِعْتُ رَسُولَ اللَّهِ صلى الله عليه وسلم يَقُولُ ‏ "‏ إِنَّ خَيْرَ التَّابِعِينَ رَجُلٌ يُقَالُ لَهُ أُوَيْسٌ وَلَهُ وَالِدَةٌ وَكَانَ بِهِ بَيَاضٌ فَمُرُوهُ فَلْيَسْتَغْفِرْ لَكُمْ ‏"‏ ‏.‏</t>
  </si>
  <si>
    <t xml:space="preserve">Sahih Muslim 2542b</t>
  </si>
  <si>
    <t xml:space="preserve">Book 44, Hadith 320</t>
  </si>
  <si>
    <t xml:space="preserve">https://sunnah.com/muslim:2542b</t>
  </si>
  <si>
    <t xml:space="preserve">Let him be humbled into dust; let him be humbled into dust. It was said: Allah's Messenger, who is he? He said: He who sees either of his parents during their old age or he sees both of them, but he does not enter Paradise.</t>
  </si>
  <si>
    <t xml:space="preserve">حَدَّثَنَا شَيْبَانُ بْنُ فَرُّوخَ، حَدَّثَنَا أَبُو عَوَانَةَ، عَنْ سُهَيْلٍ، عَنْ أَبِيهِ، عَنْ أَبِي هُرَيْرَةَ، عَنِ النَّبِيِّ صلى الله عليه وسلم قَالَ ‏"‏ رَغِمَ أَنْفُ ثُمَّ رَغِمَ أَنْفُ ثُمَّ رَغِمَ أَنْفُ ‏"‏ ‏.‏ قِيلَ مَنْ يَا رَسُولَ اللَّهِ قَالَ ‏"‏ مَنْ أَدْرَكَ أَبَوَيْهِ عِنْدَ الْكِبَرِ أَحَدَهُمَا أَوْ كِلَيْهِمَا فَلَمْ يَدْخُلِ الْجَنَّةَ ‏"‏ ‏.‏</t>
  </si>
  <si>
    <t xml:space="preserve">Sahih Muslim 2551a</t>
  </si>
  <si>
    <t xml:space="preserve">Book 45, Hadith 10</t>
  </si>
  <si>
    <t xml:space="preserve">https://sunnah.com/muslim:2551a</t>
  </si>
  <si>
    <t xml:space="preserve">The finest act of goodness is that a person should treat kindly the loved ones of his father.</t>
  </si>
  <si>
    <t xml:space="preserve">Abdullah b. Umar reported Allah's Apostle (ﷺ) as saying</t>
  </si>
  <si>
    <t xml:space="preserve">حَدَّثَنِي أَبُو الطَّاهِرِ، أَخْبَرَنَا عَبْدُ اللَّهِ بْنُ وَهْبٍ، أَخْبَرَنِي حَيْوَةُ بْنُ شُرَيْحٍ، عَنِ ابْنِ، الْهَادِ عَنْ عَبْدِ اللَّهِ بْنِ دِينَارٍ، عَنْ عَبْدِ اللَّهِ بْنِ عُمَرَ، أَنَّ النَّبِيِّ صلى الله عليه وسلم قَالَ ‏ "‏ أَبَرُّ الْبِرِّ أَنْ يَصِلَ الرَّجُلُ وُدَّ أَبِيهِ ‏"‏ ‏.‏</t>
  </si>
  <si>
    <t xml:space="preserve">Sahih Muslim 2552b</t>
  </si>
  <si>
    <t xml:space="preserve">Book 45, Hadith 14</t>
  </si>
  <si>
    <t xml:space="preserve">https://sunnah.com/muslim:2552b</t>
  </si>
  <si>
    <t xml:space="preserve">Yazid b. Abu Habib reported that Na'im, the freed slave of Umm Salama, reported to him that 'Abdullah b. 'Amr b. 'As said:There came to Allah's Apostle (ﷺ) a person and said: I owe allegiance to you for migration and Jihad seeking reward only from Allah. He (the Holy Prophet) said: Is one from amongst your parents living? He said: Yes, of course, both are living. He further asked: Do you want to seek reward from Allah? He said: Yes. Thereupon Allah's Messenger (ﷺ) said: Go back to your parents and accord them benevolent treatment.</t>
  </si>
  <si>
    <t xml:space="preserve">حَدَّثَنَا سَعِيدُ بْنُ مَنْصُورٍ، حَدَّثَنَا عَبْدُ اللَّهِ بْنُ وَهْبٍ، أَخْبَرَنِي عَمْرُو بْنُ الْحَارِثِ، عَنْ يَزِيدَ بْنِ أَبِي حَبِيبٍ، أَنَّ نَاعِمًا، مَوْلَى أُمِّ سَلَمَةَ حَدَّثَهُ أَنَّ عَبْدَ اللَّهِ بْنَ عَمْرِو بْنِ الْعَاصِ قَالَ أَقْبَلَ رَجُلٌ إِلَى نَبِيِّ اللَّهِ صلى الله عليه وسلم فَقَالَ أُبَايِعُكَ عَلَى الْهِجْرَةِ وَالْجِهَادِ أَبْتَغِي الأَجْرَ مِنَ اللَّهِ ‏.‏ قَالَ ‏"‏ فَهَلْ مِنْ وَالِدَيْكَ أَحَدٌ حَىٌّ ‏"‏ ‏.‏ قَالَ نَعَمْ بَلْ كِلاَهُمَا ‏.‏ قَالَ ‏"‏ فَتَبْتَغِي الأَجْرَ مِنَ اللَّهِ ‏"‏ ‏.‏ قَالَ نَعَمْ ‏.‏ قَالَ ‏"‏ فَارْجِعْ إِلَى وَالِدَيْكَ فَأَحْسِنْ صُحْبَتَهُمَا ‏"‏ ‏.‏</t>
  </si>
  <si>
    <t xml:space="preserve">Sahih Muslim 2549d</t>
  </si>
  <si>
    <t xml:space="preserve">Book 45, Hadith 7</t>
  </si>
  <si>
    <t xml:space="preserve">https://sunnah.com/muslim:2549d</t>
  </si>
  <si>
    <t xml:space="preserve">Abdullah bin Amr narrated that:the Prophet said: "The Lord's pleasure is in the parent's pleasure, and the Lord's anger is in the parent's anger."(Hasan)</t>
  </si>
  <si>
    <t xml:space="preserve">حَدَّثَنَا أَبُو حَفْصٍ، عَمْرُو بْنُ عَلِيٍّ حَدَّثَنَا خَالِدُ بْنُ الْحَارِثِ، حَدَّثَنَا شُعْبَةُ، عَنْ يَعْلَى بْنِ عَطَاءٍ، عَنْ أَبِيهِ، عَنْ عَبْدِ اللَّهِ بْنِ عَمْرٍو، عَنِ النَّبِيِّ صلى الله عليه وسلم قَالَ ‏ "‏ رِضَا الرَّبِّ فِي رِضَا الْوَالِدِ وَسَخَطُ الرَّبِّ فِي سَخَطِ الْوَالِدِ ‏"‏ ‏.‏ حَدَّثَنَا مُحَمَّدُ بْنُ بَشَّارٍ، حَدَّثَنَا مُحَمَّدُ بْنُ جَعْفَرٍ، عَنْ شُعْبَةَ، عَنْ يَعْلَى بْنِ عَطَاءٍ، عَنْ أَبِيهِ، عَنْ عَبْدِ اللَّهِ بْنِ عَمْرٍو، نَحْوَهُ وَلَمْ يَرْفَعْهُ وَهَذَا أَصَحُّ ‏.‏ قَالَ أَبُو عِيسَى وَهَكَذَا رَوَى أَصْحَابُ شُعْبَةَ عَنْ شُعْبَةَ عَنْ يَعْلَى بْنِ عَطَاءٍ عَنْ أَبِيهِ عَنْ عَبْدِ اللَّهِ بْنِ عَمْرٍو مَوْقُوفًا وَلاَ نَعْلَمُ أَحَدًا رَفَعَهُ غَيْرَ خَالِدِ بْنِ الْحَارِثِ عَنْ شُعْبَةَ ‏.‏ وَخَالِدُ بْنُ الْحَارِثِ ثِقَةٌ مَأْمُونٌ ‏.‏ قَالَ سَمِعْتُ مُحَمَّدَ بْنَ الْمُثَنَّى يَقُولُ مَا رَأَيْتُ بِالْبَصْرَةِ مِثْلَ خَالِدِ بْنِ الْحَارِثِ وَلاَ بِالْكُوفَةِ مِثْلَ عَبْدِ اللَّهِ بْنِ إِدْرِيسَ ‏.‏ قَالَ وَفِي الْبَابِ عَنْ عَبْدِ اللَّهِ بْنِ مَسْعُودٍ ‏.‏</t>
  </si>
  <si>
    <t xml:space="preserve">Jami' at-Tirmidhi 1899</t>
  </si>
  <si>
    <t xml:space="preserve">Book 27, Hadith 3</t>
  </si>
  <si>
    <t xml:space="preserve">https://sunnah.com/tirmidhi:1899</t>
  </si>
  <si>
    <t xml:space="preserve">Abu Darda' heard the Prophet (ﷺ) say that:"The father is the middle door of Paradise (i.e. the best way to Paradise), so it is up to you whether you take advantage of it or not"</t>
  </si>
  <si>
    <t xml:space="preserve">حَدَّثَنَا مُحَمَّدُ بْنُ الصَّبَّاحِ، حَدَّثَنَا سُفْيَانُ بْنُ عُيَيْنَةَ، عَنْ عَطَاءٍ، عَنْ أَبِي عَبْدِ الرَّحْمَنِ، عَنْ أَبِي الدَّرْدَاءِ، سَمِعَ النَّبِيَّ ـ صلى الله عليه وسلم ـ يَقُولُ ‏ "‏ الْوَالِدُ أَوْسَطُ أَبْوَابِ الْجَنَّةِ فَأَضِعْ ذَلِكَ الْبَابَ أَوِ احْفَظْهُ ‏"‏ ‏.‏</t>
  </si>
  <si>
    <t xml:space="preserve">Sunan Ibn Majah 3663</t>
  </si>
  <si>
    <t xml:space="preserve">Book 33, Hadith 7</t>
  </si>
  <si>
    <t xml:space="preserve">https://sunnah.com/ibnmajah:3663</t>
  </si>
  <si>
    <t xml:space="preserve">Allah's Messenger said: "Allah enjoins you to treat your mother's kindly"-three times- "Allah enjoins you to treat your fathers kindly, Allah enjoins you to treat the closest and the next closest kindly"</t>
  </si>
  <si>
    <t xml:space="preserve">Miqdam bin Ma'dikarib, may Allah be pleased with them, narrated that</t>
  </si>
  <si>
    <t xml:space="preserve">حَدَّثَنَا هِشَامُ بْنُ عَمَّارٍ، حَدَّثَنَا إِسْمَاعِيلُ بْنُ عَيَّاشٍ، عَنْ بَحِيرِ بْنِ سَعْدٍ، عَنْ خَالِدِ بْنِ مَعْدَانَ، عَنِ الْمِقْدَامِ بْنِ مَعْدِيكَرِبَ، أَنَّ رَسُولَ اللَّهِ ـ صلى الله عليه وسلم ـ قَالَ ‏ "‏ إِنَّ اللَّهَ يُوصِيكُمْ بِأُمَّهَاتِكُمْ - ثَلاَثًا - إِنَّ اللَّهَ يُوصِيكُمْ بِآبَائِكُمْ إِنَّ اللَّهَ يُوصِيكُمْ بِالأَقْرَبِ فَالأَقْرَبِ ‏"‏ ‏.‏</t>
  </si>
  <si>
    <t xml:space="preserve">Sunan Ibn Majah 3661</t>
  </si>
  <si>
    <t xml:space="preserve">Book 33, Hadith 5</t>
  </si>
  <si>
    <t xml:space="preserve">https://sunnah.com/ibnmajah:3661</t>
  </si>
  <si>
    <t xml:space="preserve">Marriage &amp; spouse</t>
  </si>
  <si>
    <t xml:space="preserve">The Prophet (ﷺ) said, "All of you are guardians and are responsible for your wards. The ruler is a guardian and the man is a guardian of his family; the lady is a guardian and is responsible for her husband's house and his offspring; and so all of you are guardians and are responsible for your wards"</t>
  </si>
  <si>
    <t xml:space="preserve">Narrated Ibn `Umar</t>
  </si>
  <si>
    <t xml:space="preserve">حَدَّثَنَا عَبْدَانُ، أَخْبَرَنَا عَبْدُ اللَّهِ، أَخْبَرَنَا مُوسَى بْنُ عُقْبَةَ، عَنْ نَافِعٍ، عَنِ ابْنِ عُمَرَ ـ رضى الله عنهما ـ عَنِ النَّبِيِّ صلى الله عليه وسلم قَالَ ‏ "‏ كُلُّكُمْ رَاعٍ، وَكُلُّكُمْ مَسْئُولٌ عَنْ رَعِيَّتِهِ، وَالأَمِيرُ رَاعٍ، وَالرَّجُلُ رَاعٍ عَلَى أَهْلِ بَيْتِهِ، وَالْمَرْأَةُ رَاعِيَةٌ عَلَى بَيْتِ زَوْجِهَا وَوَلَدِهِ، فَكُلُّكُمْ رَاعٍ وَكُلُّكُمْ مَسْئُولٌ عَنْ رَعِيَّتِهِ ‏"‏‏.‏</t>
  </si>
  <si>
    <t xml:space="preserve">Sahih al-Bukhari 5200</t>
  </si>
  <si>
    <t xml:space="preserve">Book 67, Hadith 134</t>
  </si>
  <si>
    <t xml:space="preserve">https://sunnah.com/bukhari:5200</t>
  </si>
  <si>
    <t xml:space="preserve">The Prophet (ﷺ) said, "A woman is married for four things, i.e., her wealth, her family status, her beauty and her religion. So you should marry the religious woman (otherwise) you will be a losers"</t>
  </si>
  <si>
    <t xml:space="preserve">حَدَّثَنَا مُسَدَّدٌ، حَدَّثَنَا يَحْيَى، عَنْ عُبَيْدِ اللَّهِ، قَالَ حَدَّثَنِي سَعِيدُ بْنُ أَبِي سَعِيدٍ، عَنْ أَبِيهِ، عَنْ أَبِي هُرَيْرَةَ ـ رضى الله عنه ـ عَنِ النَّبِيِّ صلى الله عليه وسلم قَالَ ‏ "‏ تُنْكَحُ الْمَرْأَةُ لأَرْبَعٍ لِمَالِهَا وَلِحَسَبِهَا وَجَمَالِهَا وَلِدِينِهَا، فَاظْفَرْ بِذَاتِ الدِّينِ تَرِبَتْ يَدَاكَ ‏"‏‏.‏</t>
  </si>
  <si>
    <t xml:space="preserve">Sahih al-Bukhari 5090</t>
  </si>
  <si>
    <t xml:space="preserve">Book 67, Hadith 28</t>
  </si>
  <si>
    <t xml:space="preserve">https://sunnah.com/bukhari:5090</t>
  </si>
  <si>
    <t xml:space="preserve">I did not feel jealous of any of the wives of the Prophet (ﷺ) as much as I did of Khadija though I did not see her, but the Prophet (ﷺ) used to mention her very often, and when ever he slaughtered a sheep, he would cut its parts and send them to the women friends of Khadija. When I sometimes said to him, "(You treat Khadija in such a way) as if there is no woman on earth except Khadija," he would say, "Khadija was such-and-such, and from her I had children"</t>
  </si>
  <si>
    <t xml:space="preserve">حَدَّثَنِي عُمَرُ بْنُ مُحَمَّدِ بْنِ حَسَنٍ، حَدَّثَنَا أَبِي، حَدَّثَنَا حَفْصٌ، عَنْ هِشَامٍ، عَنْ أَبِيهِ، عَنْ عَائِشَةَ ـ رضى الله عنها ـ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</si>
  <si>
    <t xml:space="preserve">Sahih al-Bukhari 3818</t>
  </si>
  <si>
    <t xml:space="preserve">Book 63, Hadith 43</t>
  </si>
  <si>
    <t xml:space="preserve">https://sunnah.com/bukhari:3818</t>
  </si>
  <si>
    <t xml:space="preserve">Allah's Messenger (ﷺ) said, "You will be rewarded for whatever you spend for Allah's sake even if it were a morsel which you put in your wife's mouth"</t>
  </si>
  <si>
    <t xml:space="preserve">Narrated Sa'd bin Abi Waqqas</t>
  </si>
  <si>
    <t xml:space="preserve">حَدَّثَنَا الْحَكَمُ بْنُ نَافِعٍ قَالَ أَخْبَرَنَا شُعَيْبٌ عَنْ الزُّهْرِيِّ قَالَ حَدَّثَنِي عَامِرُ بْنُ سَعْدٍ عَنْ سَعْدِ بْنِ أَبِي وَقَّاصٍ أَنَّهُ أَخْبَرَهُ أَنَّ رَسُولَ اللَّهِ صَلَّى اللَّهُ عَلَيْهِ وَسَلَّمَ قَالَ "إِنَّكَ لَنْ تُنْفِقَ نَفَقَةً تَبْتَغِي بِهَا وَجْهَ اللَّهِ إِلَّا أُجِرْتَ عَلَيْهَا حَتَّى مَا تَجْعَلُ فِي فَمِ امْرَأَتِكَ</t>
  </si>
  <si>
    <t xml:space="preserve">Sahih al-Bukhari 56</t>
  </si>
  <si>
    <t xml:space="preserve">Book 2, Hadith 49</t>
  </si>
  <si>
    <t xml:space="preserve">https://sunnah.com/bukhari:56</t>
  </si>
  <si>
    <t xml:space="preserve">Narrated Al-Aswad:That he asked `Aisha "What did the Prophet (ﷺ) use to do in his house?" She replied, "He used to keep himself busy serving his family and when it was the time for prayer he would go for it"</t>
  </si>
  <si>
    <t xml:space="preserve">حَدَّثَنَا آدَمُ، قَالَ حَدَّثَنَا شُعْبَةُ، قَالَ حَدَّثَنَا الْحَكَمُ، عَنْ إِبْرَاهِيمَ، عَنِ الأَسْوَدِ، قَالَ سَأَلْتُ عَائِشَةَ مَا كَانَ النَّبِيُّ صلى الله عليه وسلم يَصْنَعُ فِي بَيْتِهِ قَالَتْ كَانَ يَكُونُ فِي مِهْنَةِ أَهْلِهِ ـ تَعْنِي خِدْمَةَ أَهْلِهِ ـ فَإِذَا حَضَرَتِ الصَّلاَةُ خَرَجَ إِلَى الصَّلاَةِ‏.‏</t>
  </si>
  <si>
    <t xml:space="preserve">Sahih al-Bukhari 676</t>
  </si>
  <si>
    <t xml:space="preserve">Book 10, Hadith 70</t>
  </si>
  <si>
    <t xml:space="preserve">https://sunnah.com/bukhari:676</t>
  </si>
  <si>
    <t xml:space="preserve">Allah's Apostle said, "Treat women nicely, for a woman is created from a rib, and the most curved portion of the rib is its upper portion, so, if you should try to straighten it, it will break, but if you leave it as it is, it will remain crooked. So treat women nicely"</t>
  </si>
  <si>
    <t xml:space="preserve">حَدَّثَنَا أَبُو كُرَيْبٍ، وَمُوسَى بْنُ حِزَامٍ، قَالاَ حَدَّثَنَا حُسَيْنُ بْنُ عَلِيٍّ، عَنْ زَائِدَةَ، عَنْ مَيْسَرَةَ الأَشْجَعِيِّ، عَنْ أَبِي حَازِمٍ، عَنْ أَبِي هُرَيْرَةَ ـ رضى الله عنه ـ قَالَ قَالَ رَسُولُ اللَّهِ صلى الله عليه وسلم ‏ "‏ اسْتَوْصُوا بِالنِّسَاءِ، فَإِنَّ الْمَرْأَةَ خُلِقَتْ مِنْ ضِلَعٍ، وَإِنَّ أَعْوَجَ شَىْءٍ فِي الضِّلَعِ أَعْلاَهُ، فَإِنْ ذَهَبْتَ تُقِيمُهُ كَسَرْتَهُ، وَإِنْ تَرَكْتَهُ لَمْ يَزَلْ أَعْوَجَ، فَاسْتَوْصُوا بِالنِّسَاءِ ‏"‏‏.‏</t>
  </si>
  <si>
    <t xml:space="preserve">Sahih al-Bukhari 3331</t>
  </si>
  <si>
    <t xml:space="preserve">Book 60, Hadith 6</t>
  </si>
  <si>
    <t xml:space="preserve">https://sunnah.com/bukhari:3331</t>
  </si>
  <si>
    <t xml:space="preserve">Narrated Aisha:That Allah's Messenger (ﷺ) said to her, "I know when you are pleased with me or angry with me." I said, "Whence do you know that?" He said, "When you are pleased with me, you say, 'No, by the Lord of Muhammad,' but when you are angry with me, then you say, 'No, by the Lord of Abraham.' " Thereupon I said, "Yes (you are right), but by Allah, O Allah's Messenger (ﷺ), I leave nothing but your name"</t>
  </si>
  <si>
    <t xml:space="preserve">حَدَّثَنَا عُبَيْدُ بْنُ إِسْمَاعِيلَ، حَدَّثَنَا أَبُو أُسَامَةَ، عَنْ هِشَامٍ، عَنْ أَبِيهِ، عَنْ عَائِشَةَ ـ رضى الله عنها ـ قَالَتْ قَالَ لِي رَسُولُ اللَّهِ صلى الله عليه وسلم ‏"‏ إِنِّي لأَعْلَمُ إِذَا كُنْتِ عَنِّي رَاضِيَةً، وَإِذَا كُنْتِ عَلَىَّ غَضْبَى ‏"‏‏.‏ قَالَتْ فَقُلْتُ مِنْ أَيْنَ تَعْرِفُ ذَلِكَ فَقَالَ ‏"‏ أَمَّا إِذَا كُنْتِ عَنِّي رَاضِيَةً فَإِنَّكِ تَقُولِينَ لاَ وَرَبِّ مُحَمَّدٍ، وَإِذَا كُنْتِ غَضْبَى قُلْتِ لاَ وَرَبِّ إِبْرَاهِيمَ ‏"‏‏.‏ قَالَتْ قُلْتُ أَجَلْ وَاللَّهِ يَا رَسُولَ اللَّهِ، مَا أَهْجُرُ إِلاَّ اسْمَكَ‏.‏</t>
  </si>
  <si>
    <t xml:space="preserve">Sahih al-Bukhari 5228</t>
  </si>
  <si>
    <t xml:space="preserve">Book 67, Hadith 161</t>
  </si>
  <si>
    <t xml:space="preserve">https://sunnah.com/bukhari:5228</t>
  </si>
  <si>
    <t xml:space="preserve">We were with the Prophet (ﷺ) while we were young and had no wealth. So Allah's Messenger (ﷺ) said, "O young people! Whoever among you can marry, should marry, because it helps him lower his gaze and guard his modesty (i.e. his private parts from committing illegal sexual intercourse etc.), and whoever is not able to marry, should fast, as fasting diminishes his sexual power"</t>
  </si>
  <si>
    <t xml:space="preserve">حَدَّثَنَا عُمَرُ بْنُ حَفْصِ بْنِ غِيَاثٍ، حَدَّثَنَا أَبِي، حَدَّثَنَا الأَعْمَشُ، قَالَ حَدَّثَنِي عُمَارَةُ، عَنْ عَبْدِ الرَّحْمَنِ بْنِ يَزِيدَ، قَالَ دَخَلْتُ مَعَ عَلْقَمَةَ وَالأَسْوَدِ عَلَى عَبْدِ اللَّهِ فَقَالَ عَبْدُ اللَّهِ كُنَّا مَعَ النَّبِيِّ صلى الله عليه وسلم شَبَابًا لاَ نَجِدُ شَيْئًا فَقَالَ لَنَا رَسُولُ اللَّهُ صلى الله عليه وسلم ‏ "‏ يَا مَعْشَرَ الشَّبَابِ مَنِ اسْتَطَاعَ الْبَاءَةَ فَلْيَتَزَوَّجْ، فَإِنَّهُ أَغَضُّ لِلْبَصَرِ، وَأَحْصَنُ لِلْفَرْجِ، وَمَنْ لَمْ يَسْتَطِعْ فَعَلَيْهِ بِالصَّوْمِ، فَإِنَّهُ لَهُ وِجَاءٌ ‏"‏‏.‏</t>
  </si>
  <si>
    <t xml:space="preserve">Sahih al-Bukhari 5066</t>
  </si>
  <si>
    <t xml:space="preserve">Book 67, Hadith 4</t>
  </si>
  <si>
    <t xml:space="preserve">https://sunnah.com/bukhari:5066</t>
  </si>
  <si>
    <t xml:space="preserve">The Prophet (ﷺ) said, "If a man spends on his family (with the intention of having a reward from Allah) sincerely for Allah's sake then it is a (kind of) alms-giving in reward for him"</t>
  </si>
  <si>
    <t xml:space="preserve">حَدَّثَنَا حَجَّاجُ بْنُ مِنْهَالٍ، قَالَ حَدَّثَنَا شُعْبَةُ، قَالَ أَخْبَرَنِي عَدِيُّ بْنُ ثَابِتٍ، قَالَ سَمِعْتُ عَبْدَ اللَّهِ بْنَ يَزِيدَ، عَنْ أَبِي مَسْعُودٍ، عَنِ النَّبِيِّ صلى الله عليه وسلم قَالَ ‏ "‏ إِذَا أَنْفَقَ الرَّجُلُ عَلَى أَهْلِهِ يَحْتَسِبُهَا فَهُوَ لَهُ صَدَقَةٌ ‏"‏‏.‏</t>
  </si>
  <si>
    <t xml:space="preserve">Sahih al-Bukhari 55</t>
  </si>
  <si>
    <t xml:space="preserve">Book 2, Hadith 48</t>
  </si>
  <si>
    <t xml:space="preserve">https://sunnah.com/bukhari:55</t>
  </si>
  <si>
    <t xml:space="preserve">While the Prophet (ﷺ) was with one of his wives, one of the mothers of the believers (i.e. one of his wives) sent a wooden bowl containing food with a servant. The wife (in whose house he was sitting) stroke the bowl with her hand and broke it. The Prophet (ﷺ) collected the shattered pieces and put the food back in it and said, "Eat." He kept the servant and the bowl till he had eaten the food. Then the Prophet gave another unbroken. bowl to the servant and kept the broken one.</t>
  </si>
  <si>
    <t xml:space="preserve">حَدَّثَنَا مُسَدَّدٌ، حَدَّثَنَا يَحْيَى بْنُ سَعِيدٍ، عَنْ حُمَيْدٍ، عَنْ أَنَسٍ ـ رضى الله عنه ـ أَنَّ النَّبِيَّ صلى الله عليه وسلم كَانَ عِنْدَ بَعْضِ نِسَائِهِ، فَأَرْسَلَتْ إِحْدَى أُمَّهَاتِ الْمُؤْمِنِينَ مَعَ خَادِمٍ بِقَصْعَةٍ فِيهَا طَعَامٌ فَضَرَبَتْ بِيَدِهَا، فَكَسَرَتِ الْقَصْعَةَ، فَضَمَّهَا، وَجَعَلَ فِيهَا الطَّعَامَ وَقَالَ ‏ "‏ كُلُوا ‏"‏‏.‏ وَحَبَسَ الرَّسُولَ وَالْقَصْعَةَ حَتَّى فَرَغُوا، فَدَفَعَ الْقَصْعَةَ الصَّحِيحَةَ وَحَبَسَ الْمَكْسُورَةَ‏.‏ وَقَالَ ابْنُ أَبِي مَرْيَمَ أَخْبَرَنَا يَحْيَى بْنُ أَيُّوبَ، حَدَّثَنَا حُمَيْدٌ، حَدَّثَنَا أَنَسٌ، عَنِ النَّبِيِّ صلى الله عليه وسلم‏.‏</t>
  </si>
  <si>
    <t xml:space="preserve">Sahih al-Bukhari 2481</t>
  </si>
  <si>
    <t xml:space="preserve">Book 46, Hadith 42</t>
  </si>
  <si>
    <t xml:space="preserve">https://sunnah.com/bukhari:2481</t>
  </si>
  <si>
    <t xml:space="preserve">A believing man should not hate a believing woman; if he dislikes one of her characteristics, he will be pleased with another.</t>
  </si>
  <si>
    <t xml:space="preserve">Abu Huraira (Allah be pleased with him) reported Allah's Messenger (ﷺ) as saying</t>
  </si>
  <si>
    <t xml:space="preserve">وَحَدَّثَنِي إِبْرَاهِيمُ بْنُ مُوسَى الرَّازِيُّ، حَدَّثَنَا عِيسَى، - يَعْنِي ابْنَ يُونُسَ - حَدَّثَنَا عَبْدُ الْحَمِيدِ بْنُ جَعْفَرٍ، عَنْ عِمْرَانَ بْنِ أَبِي أَنَسٍ، عَنْ عُمَرَ بْنِ الْحَكَمِ، عَنْ أَبِي هُرَيْرَةَ، قَالَ قَالَ رَسُولُ اللَّهِ صلى الله عليه وسلم ‏"‏ لاَ يَفْرَكْ مُؤْمِنٌ مُؤْمِنَةً إِنْ كَرِهَ مِنْهَا خُلُقًا رَضِيَ مِنْهَا آخَرَ ‏"‏ ‏.‏ أَوْ قَالَ ‏"‏ غَيْرَهُ ‏"‏ ‏.‏</t>
  </si>
  <si>
    <t xml:space="preserve">Sahih Muslim 1468b</t>
  </si>
  <si>
    <t xml:space="preserve">Book 17, Hadith 81</t>
  </si>
  <si>
    <t xml:space="preserve">https://sunnah.com/muslim:1468b</t>
  </si>
  <si>
    <t xml:space="preserve">A'isha reported that Hala b. Khuwailid (sister of Khadija) sought permission from Allah's Messenger (ﷺ) to see him and he was reminded of Khadija's (manner of) asking leave to enter and (was overwhelmed) with emotions thereby and said:O Allah, it is Hala, daughter of Khuwailid, and I felt jealous and said: Why do you remember one of those old women of the Quraish with gums red and who is long dead-while Allah has given you a better one in her stead?</t>
  </si>
  <si>
    <t xml:space="preserve">حَدَّثَنَا سُوَيْدُ بْنُ سَعِيدٍ، حَدَّثَنَا عَلِيُّ بْنُ مُسْهِرٍ، عَنْ هِشَامٍ، عَنْ أَبِيهِ، عَنْ عَائِشَةَ، قَالَتِ اسْتَأْذَنَتْ هَالَةُ بِنْتُ خُوَيْلِدٍ أُخْتُ خَدِيجَةَ عَلَى رَسُولِ اللَّهِ صلى الله عليه وسلم فَعَرَفَ اسْتِئْذَانَ خَدِيجَةَ فَارْتَاحَ لِذَلِكَ فَقَالَ ‏ "‏ اللَّهُمَّ هَالَةُ بِنْتُ خُوَيْلِدٍ ‏"‏ ‏.‏ فَغِرْتُ فَقُلْتُ وَمَا تَذْكُرُ مِنْ عَجُوزٍ مِنْ عَجَائِزِ قُرَيْشٍ حَمْرَاءِ الشِّدْقَيْنِ هَلَكَتْ فِي الدَّهْرِ فَأَبْدَلَكَ اللَّهُ خَيْرًا مِنْهَا ‏.‏</t>
  </si>
  <si>
    <t xml:space="preserve">Sahih Muslim 2437</t>
  </si>
  <si>
    <t xml:space="preserve">Book 44, Hadith 112</t>
  </si>
  <si>
    <t xml:space="preserve">https://sunnah.com/muslim:2437</t>
  </si>
  <si>
    <t xml:space="preserve">“The most complete of the believers in faith, is the one with the best character among them. And the best of you are those who are best to your women.”</t>
  </si>
  <si>
    <t xml:space="preserve">Abu Hurairah narrated that The Messenger of Allah said</t>
  </si>
  <si>
    <t xml:space="preserve">حَدَّثَنَا أَبُو كُرَيْبٍ، مُحَمَّدُ بْنُ الْعَلاَءِ حَدَّثَنَا عَبْدَةُ بْنُ سُلَيْمَانَ، عَنْ مُحَمَّدِ بْنِ عَمْرٍو، حَدَّثَنَا أَبُو سَلَمَةَ، عَنْ أَبِي هُرَيْرَةَ، قَالَ قَالَ رَسُولُ اللَّهِ صلى الله عليه وسلم ‏ "‏ أَكْمَلُ الْمُؤْمِنِينَ إِيمَانًا أَحْسَنُهُمْ خُلُقًا وَخِيَارُكُمْ خِيَارُكُمْ لِنِسَائِهِمْ خُلُقًا ‏"‏ ‏.‏ قَالَ وَفِي الْبَابِ عَنْ عَائِشَةَ وَابْنِ عَبَّاسٍ ‏.‏ قَالَ أَبُو عِيسَى حَدِيثُ أَبِي هُرَيْرَةَ هَذَا حَدِيثٌ حَسَنٌ صَحِيحٌ ‏.‏</t>
  </si>
  <si>
    <t xml:space="preserve">Jami' at-Tirmidhi 1162</t>
  </si>
  <si>
    <t xml:space="preserve">Book 12, Hadith 17</t>
  </si>
  <si>
    <t xml:space="preserve">https://sunnah.com/tirmidhi:1162</t>
  </si>
  <si>
    <t xml:space="preserve">Narrated 'Aishah:that the Messenger of Allah (ﷺ) said: "The best of you is the best to his wives, and I am the best of you to my wives, and when your companion dies, leave him alone"</t>
  </si>
  <si>
    <t xml:space="preserve">حَدَّثَنَا مُحَمَّدُ بْنُ يَحْيَى، قَالَ حَدَّثَنَا مُحَمَّدُ بْنُ يُوسُفَ، قَالَ حَدَّثَنَا سُفْيَانُ، عَنْ هِشَامِ بْنِ عُرْوَةَ، عَنْ أَبِيهِ، عَنْ عَائِشَةَ، قَالَتْ قَالَ رَسُولُ اللَّهِ صلى الله عليه وسلم ‏ "‏ خَيْرُكُمْ خَيْرُكُمْ لأَهْلِهِ وَأَنَا خَيْرُكُمْ لأَهْلِي وَإِذَا مَاتَ صَاحِبُكُمْ فَدَعُوهُ ‏"‏ ‏.‏ قَالَ أَبُو عِيسَى هَذَا حَدِيثٌ حَسَنٌ غَرِيبٌ صَحِيحٌ مِنْ حَدِيثِ الثَّوْرِيِّ مَا أَقَلَّ مَنْ رَوَاهُ عَنِ الثَّوْرِيِّ ‏.‏ وَرُوِيَ هَذَا عَنْ هِشَامِ بْنِ عُرْوَةَ عَنْ أَبِيهِ عَنِ النَّبِيِّ صلى الله عليه وسلم مُرْسَلٌ ‏.‏</t>
  </si>
  <si>
    <t xml:space="preserve">Jami' at-Tirmidhi 3895</t>
  </si>
  <si>
    <t xml:space="preserve">Book 49, Hadith 295</t>
  </si>
  <si>
    <t xml:space="preserve">https://sunnah.com/tirmidhi:3895</t>
  </si>
  <si>
    <t xml:space="preserve">The Messenger of Allah (ﷺ) said: 'May Allah (SWT) have mercy on a man who gets up at night and prays, then he wakes his wife and she prays, and if she refuses he sprinkles water in her face. And may Allah (SWT) have mercy on a woman who gets up at night and prays, then she wakes her husband and prays, and if he refuses she sprinkles water in his face.</t>
  </si>
  <si>
    <t xml:space="preserve">أَخْبَرَنَا يَعْقُوبُ بْنُ إِبْرَاهِيمَ، قَالَ حَدَّثَنَا يَحْيَى، عَنِ ابْنِ عَجْلاَنَ، قَالَ حَدَّثَنِي الْقَعْقَاعُ، عَنْ أَبِي صَالِحٍ، عَنْ أَبِي هُرَيْرَةَ، قَالَ قَالَ رَسُولُ اللَّهِ صلى الله عليه وسلم ‏ "‏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t>
  </si>
  <si>
    <t xml:space="preserve">Sunan an-Nasa'i 1610</t>
  </si>
  <si>
    <t xml:space="preserve">Book 20, Hadith 13</t>
  </si>
  <si>
    <t xml:space="preserve">https://sunnah.com/nasai:1610</t>
  </si>
  <si>
    <t xml:space="preserve">Children &amp; family ties</t>
  </si>
  <si>
    <t xml:space="preserve">The Prophet (ﷺ) said, "The word 'Ar-Rahm (womb) derives its name from Ar-Rahman (i.e., one of the names of Allah) and Allah said: 'I will keep good relation with the one who will keep good relation with you, (womb i.e. Kith and Kin) and sever the relation with him who will sever the relation with you, (womb, i.e. Kith and Kin)"</t>
  </si>
  <si>
    <t xml:space="preserve">حَدَّثَنَا خَالِدُ بْنُ مَخْلَدٍ، حَدَّثَنَا سُلَيْمَانُ، حَدَّثَنَا عَبْدُ اللَّهِ بْنُ دِينَارٍ، عَنْ أَبِي صَالِحٍ، عَنْ أَبِي هُرَيْرَةَ ـ رضى الله عنه ـ عَنِ النَّبِيِّ صلى الله عليه وسلم قَالَ ‏ "‏ إِنَّ الرَّحِمَ سُجْنَةٌ مِنَ الرَّحْمَنِ، فَقَالَ اللَّهُ مَنْ وَصَلَكِ وَصَلْتُهُ، وَمَنْ قَطَعَكِ قَطَعْتُهُ ‏"‏‏.‏</t>
  </si>
  <si>
    <t xml:space="preserve">Sahih al-Bukhari 5988</t>
  </si>
  <si>
    <t xml:space="preserve">Book 78, Hadith 19</t>
  </si>
  <si>
    <t xml:space="preserve">https://sunnah.com/bukhari:5988</t>
  </si>
  <si>
    <t xml:space="preserve">Allah's Messenger (ﷺ) said, "I and the one who looks after an orphan will be like this in Paradise," showing his middle and index fingers and separating them.</t>
  </si>
  <si>
    <t xml:space="preserve">Narrated Sahl</t>
  </si>
  <si>
    <t xml:space="preserve">حَدَّثَنَا عَمْرُو بْنُ زُرَارَةَ، أَخْبَرَنَا عَبْدُ الْعَزِيزِ بْنُ أَبِي حَازِمٍ، عَنْ أَبِيهِ، عَنْ سَهْلٍ، قَالَ رَسُولُ اللَّهِ صلى الله عليه وسلم ‏ "‏ أَنَا وَكَافِلُ الْيَتِيمِ فِي الْجَنَّةِ هَكَذَا ‏"‏‏.‏ وَأَشَارَ بِالسَّبَّابَةِ وَالْوُسْطَى، وَفَرَّجَ بَيْنَهُمَا شَيْئًا‏.‏</t>
  </si>
  <si>
    <t xml:space="preserve">Sahih al-Bukhari 5304</t>
  </si>
  <si>
    <t xml:space="preserve">Book 68, Hadith 53</t>
  </si>
  <si>
    <t xml:space="preserve">https://sunnah.com/bukhari:5304</t>
  </si>
  <si>
    <t xml:space="preserve">The Prophet (ﷺ) said, "Allah created the creations, and when He finished from His creations, Ar-Rahm i.e., womb said, "(O Allah) at this place I seek refuge with You from all those who sever me (i.e. sever the ties of Kith and kin). Allah said, 'Yes, won't you be pleased that I will keep good relations with the one who will keep good relations with you, and I will sever the relation with the one who will sever the relations with you.' It said, 'Yes, O my Lord.' Allah said, 'Then that is for you ' " Allah's Messenger (ﷺ) added. "Read (in the Qur'an) if you wish, the Statement of Allah: 'Would you then, if you were given the authority, do mischief in the land and sever your ties of kinship?</t>
  </si>
  <si>
    <t xml:space="preserve">حَدَّثَنِي بِشْرُ بْنُ مُحَمَّدٍ، أَخْبَرَنَا عَبْدُ اللَّهِ، أَخْبَرَنَا مُعَاوِيَةُ بْنُ أَبِي مُزَرِّدٍ، قَالَ سَمِعْتُ عَمِّي، سَعِيدَ بْنَ يَسَارٍ يُحَدِّثُ عَنْ أَبِي هُرَيْرَةَ، عَنِ النَّبِيِّ صلى الله عليه وسلم قَالَ ‏"‏ إِنَّ اللَّهَ خَلَقَ الْخَلْقَ حَتَّى إِذَا فَرَغَ مِنْ خَلْقِهِ، قَالَتِ الرَّحِمُ هَذَا مَقَامُ الْعَائِذِ بِكَ مِنَ الْقَطِيعَةِ‏.‏ قَالَ نَعَمْ أَمَا تَرْضَيْنَ أَنْ أَصِلَ مَنْ وَصَلَكِ‏.‏ وَأَقْطَعَ مَنْ قَطَعَكِ‏.‏ قَالَتْ بَلَى يَا رَبِّ‏.‏ قَالَ فَهْوَ لَكِ ‏"‏‏.‏ قَالَ رَسُولُ اللَّهِ صلى الله عليه وسلم ‏"‏ فَاقْرَءُوا إِنْ شِئْتُمْ ‏{‏فَهَلْ عَسَيْتُمْ إِنْ تَوَلَّيْتُمْ أَنْ تُفْسِدُوا فِي الأَرْضِ وَتُقَطِّعُوا أَرْحَامَكُمْ‏}‏‏"‏‏.‏</t>
  </si>
  <si>
    <t xml:space="preserve">Sahih al-Bukhari 5987</t>
  </si>
  <si>
    <t xml:space="preserve">Book 78, Hadith 18</t>
  </si>
  <si>
    <t xml:space="preserve">https://sunnah.com/bukhari:5987</t>
  </si>
  <si>
    <t xml:space="preserve">A lady along with her two daughters came to me asking (for some alms), but she found nothing with me except one date which I gave to her and she divided it between her two daughters, and did not eat anything herself, and then she got up and went away. Then the Prophet (ﷺ) came in and I informed him about this story. He said, "Whoever is put to trial by these daughters and he treats them generously (with benevolence) then these daughters will act as a shield for him from Hell-Fire." (See Hadith No. 24, Vol)</t>
  </si>
  <si>
    <t xml:space="preserve">حَدَّثَنَا بِشْرُ بْنُ مُحَمَّدٍ، قَالَ أَخْبَرَنَا عَبْدُ اللَّهِ، أَخْبَرَنَا مَعْمَرٌ، عَنِ الزُّهْرِيِّ، قَالَ حَدَّثَنِي عَبْدُ اللَّهِ بْنُ أَبِي بَكْرِ بْنِ حَزْمٍ، عَنْ عُرْوَةَ، عَنْ عَائِشَةَ ـ رضى الله عنها ـ قَالَتْ دَخَلَتِ امْرَأَةٌ مَعَهَا ابْنَتَانِ لَهَا تَسْأَلُ، فَلَمْ تَجِدْ عِنْدِي شَيْئًا غَيْرَ تَمْرَةٍ فَأَعْطَيْتُهَا إِيَّاهَا، فَقَسَمَتْهَا بَيْنَ ابْنَتَيْهَا وَلَمْ تَأْكُلْ مِنْهَا، ثُمَّ قَامَتْ فَخَرَجَتْ، فَدَخَلَ النَّبِيُّ صلى الله عليه وسلم عَلَيْنَا، فَأَخْبَرْتُهُ فَقَالَ ‏ "‏ مَنِ ابْتُلِيَ مِنْ هَذِهِ الْبَنَاتِ بِشَىْءٍ كُنَّ لَهُ سِتْرًا مِنَ النَّارِ ‏"‏‏.‏</t>
  </si>
  <si>
    <t xml:space="preserve">Sahih al-Bukhari 1418</t>
  </si>
  <si>
    <t xml:space="preserve">Book 24, Hadith 22</t>
  </si>
  <si>
    <t xml:space="preserve">https://sunnah.com/bukhari:1418</t>
  </si>
  <si>
    <t xml:space="preserve">Allah's Apostle said, "Whoever loves that he be granted more wealth and that his lease of life be prolonged then he should keep good relations with his Kith and kin"</t>
  </si>
  <si>
    <t xml:space="preserve">حَدَّثَنَا يَحْيَى بْنُ بُكَيْرٍ، حَدَّثَنَا اللَّيْثُ، عَنْ عُقَيْلٍ، عَنِ ابْنِ شِهَابٍ، قَالَ أَخْبَرَنِي أَنَسُ بْنُ مَالِكٍ، أَنَّ رَسُولَ اللَّهِ صلى الله عليه وسلم قَالَ ‏ "‏ مَنْ أَحَبَّ أَنْ يُبْسَطَ لَهُ فِي رِزْقِهِ، وَيُنْسَأَ لَهُ فِي أَثَرِهِ، فَلْيَصِلْ رَحِمَهُ ‏"‏‏.‏</t>
  </si>
  <si>
    <t xml:space="preserve">Sahih al-Bukhari 5986</t>
  </si>
  <si>
    <t xml:space="preserve">Book 78, Hadith 17</t>
  </si>
  <si>
    <t xml:space="preserve">https://sunnah.com/bukhari:5986</t>
  </si>
  <si>
    <t xml:space="preserve">Allah's Messenger (ﷺ) kissed Al-Hasan bin `Ali while Al-Aqra' bin H`Abis at-Tamim was sitting beside him. Al-Aqra said, "I have ten children and I have never kissed anyone of them," Allah's Messenger (ﷺ) cast a look at him and said, "Whoever is not merciful to others will not be treated mercifully"</t>
  </si>
  <si>
    <t xml:space="preserve">حَدَّثَنَا أَبُو الْيَمَانِ، أَخْبَرَنَا شُعَيْبٌ، عَنِ الزُّهْرِيِّ، حَدَّثَنَا أَبُو سَلَمَةَ بْنُ عَبْدِ الرَّحْمَنِ، أَنَّ أَبَا هُرَيْرَةَ ـ رضى الله عنه ـ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 "‏ مَنْ لاَ يَرْحَمُ لاَ يُرْحَمُ ‏"‏‏.‏</t>
  </si>
  <si>
    <t xml:space="preserve">Sahih al-Bukhari 5997</t>
  </si>
  <si>
    <t xml:space="preserve">Book 78, Hadith 28</t>
  </si>
  <si>
    <t xml:space="preserve">https://sunnah.com/bukhari:5997</t>
  </si>
  <si>
    <t xml:space="preserve">Narrated Anas bin Malik:that he passed by a group of boys and greeted them and said, "The Prophet (ﷺ) used to do so"</t>
  </si>
  <si>
    <t xml:space="preserve">حَدَّثَنَا عَلِيُّ بْنُ الْجَعْدِ، أَخْبَرَنَا شُعْبَةُ، عَنْ سَيَّارٍ، عَنْ ثَابِتٍ الْبُنَانِيِّ، عَنْ أَنَسِ بْنِ مَالِكٍ ـ رضى الله عنه أَنَّهُ مَرَّ عَلَى صِبْيَانٍ فَسَلَّمَ عَلَيْهِمْ وَقَالَ كَانَ النَّبِيُّ صلى الله عليه وسلم يَفْعَلُهُ‏.‏</t>
  </si>
  <si>
    <t xml:space="preserve">Sahih al-Bukhari 6247</t>
  </si>
  <si>
    <t xml:space="preserve">Book 79, Hadith 21</t>
  </si>
  <si>
    <t xml:space="preserve">https://sunnah.com/bukhari:6247</t>
  </si>
  <si>
    <t xml:space="preserve">I saw the Prophet (ﷺ) carrying Al-Hasan on his shoulder an saying, "O Allah! I love him, so please love him"</t>
  </si>
  <si>
    <t xml:space="preserve">Narrated Al-Bara</t>
  </si>
  <si>
    <t xml:space="preserve">حَدَّثَنَا حَجَّاجُ بْنُ الْمِنْهَالِ، حَدَّثَنَا شُعْبَةُ، قَالَ أَخْبَرَنِي عَدِيٌّ، قَالَ سَمِعْتُ الْبَرَاءَ ـ رضى الله عنه ـ قَالَ رَأَيْتُ النَّبِيَّ صلى الله عليه وسلم وَالْحَسَنُ عَلَى عَاتِقِهِ يَقُولُ ‏ "‏ اللَّهُمَّ إِنِّي أُحِبُّهُ فَأَحِبَّهُ ‏"‏‏.‏</t>
  </si>
  <si>
    <t xml:space="preserve">Sahih al-Bukhari 3749</t>
  </si>
  <si>
    <t xml:space="preserve">Book 62, Hadith 94</t>
  </si>
  <si>
    <t xml:space="preserve">https://sunnah.com/bukhari:3749</t>
  </si>
  <si>
    <t xml:space="preserve">Narrated Jubair bin Mut`im:That he heard the Prophet (ﷺ) saying, "The person who severs the bond of kinship will not enter Paradise"</t>
  </si>
  <si>
    <t xml:space="preserve">حَدَّثَنَا يَحْيَى بْنُ بُكَيْرٍ، حَدَّثَنَا اللَّيْثُ، عَنْ عُقَيْلٍ، عَنِ ابْنِ شِهَابٍ، أَنَّ مُحَمَّدَ بْنَ جُبَيْرِ بْنِ مُطْعِمٍ، قَالَ إِنَّ جُبَيْرَ بْنَ مُطْعِمٍ أَخْبَرَهُ أَنَّهُ، سَمِعَ النَّبِيَّ صلى الله عليه وسلم يَقُولُ ‏ "‏ لاَ يَدْخُلُ الْجَنَّةَ قَاطِعٌ ‏"‏‏.‏</t>
  </si>
  <si>
    <t xml:space="preserve">Sahih al-Bukhari 5984</t>
  </si>
  <si>
    <t xml:space="preserve">Book 78, Hadith 15</t>
  </si>
  <si>
    <t xml:space="preserve">https://sunnah.com/bukhari:5984</t>
  </si>
  <si>
    <t xml:space="preserve">I said, "O Allah's Messenger (ﷺ)! Shall I get a reward (in the Hereafter) if I spend on the children of Abu Salama and do not leave them like this and like this (i.e., poor) but treat them like my children?" The Prophet said, "Yes, you will be rewarded for that which you will spend on them"</t>
  </si>
  <si>
    <t xml:space="preserve">Narrated Um Salama</t>
  </si>
  <si>
    <t xml:space="preserve">حَدَّثَنَا مُوسَى بْنُ إِسْمَاعِيلَ، حَدَّثَنَا وُهَيْبٌ، أَخْبَرَنَا هِشَامٌ، عَنْ أَبِيهِ، عَنْ زَيْنَبَ ابْنَةِ أَبِي سَلَمَةَ، عَنْ أُمِّ سَلَمَةَ، قُلْتُ يَا رَسُولَ اللَّهِ هَلْ لِي مِنْ أَجْرٍ فِي بَنِي أَبِي سَلَمَةَ أَنْ أُنْفِقَ عَلَيْهِمْ، وَلَسْتُ بِتَارِكَتِهِمْ هَكَذَا وَهَكَذَا، إِنَّمَا هُمْ بَنِيَّ‏.‏ قَالَ ‏ "‏ نَعَمْ لَكِ أَجْرُ مَا أَنْفَقْتِ عَلَيْهِمْ ‏"‏‏.‏</t>
  </si>
  <si>
    <t xml:space="preserve">Sahih al-Bukhari 5369</t>
  </si>
  <si>
    <t xml:space="preserve">Book 69, Hadith 19</t>
  </si>
  <si>
    <t xml:space="preserve">https://sunnah.com/bukhari:5369</t>
  </si>
  <si>
    <t xml:space="preserve">I used to play with the dolls in the presence of the Prophet, and my girl friends also used to play with me. When Allah's Messenger (ﷺ) used to enter (my dwelling place) they used to hide themselves, but the Prophet would call them to join and play with me. (The playing with the dolls and similar images is forbidden, but it was allowed for `Aisha at that time, as she was a little girl, not yet reached the age of puberty.) (Fath-ul-Bari page 143, Vol)</t>
  </si>
  <si>
    <t xml:space="preserve">حَدَّثَنَا مُحَمَّدٌ، أَخْبَرَنَا أَبُو مُعَاوِيَةَ، حَدَّثَنَا هِشَامٌ، عَنْ أَبِيهِ، عَنْ عَائِشَةَ ـ رضى الله عنها ـ قَالَتْ كُنْتُ أَلْعَبُ بِالْبَنَاتِ عِنْدَ النَّبِيِّ صلى الله عليه وسلم وَكَانَ لِي صَوَاحِبُ يَلْعَبْنَ مَعِي، فَكَانَ رَسُولُ اللَّهِ صلى الله عليه وسلم إِذَا دَخَلَ يَتَقَمَّعْنَ مِنْهُ، فَيُسَرِّبُهُنَّ إِلَىَّ فَيَلْعَبْنَ مَعِي‏.‏</t>
  </si>
  <si>
    <t xml:space="preserve">Sahih al-Bukhari 6130</t>
  </si>
  <si>
    <t xml:space="preserve">Book 78, Hadith 157</t>
  </si>
  <si>
    <t xml:space="preserve">https://sunnah.com/bukhari:6130</t>
  </si>
  <si>
    <t xml:space="preserve">The Prophet (ﷺ) used to mix with us to the extent that he would say to a younger brother of mine, 'O Aba `Umair! What did the Nughair (a kind of bird) do?</t>
  </si>
  <si>
    <t xml:space="preserve">حَدَّثَنَا آدَمُ، حَدَّثَنَا شُعْبَةُ، حَدَّثَنَا أَبُو التَّيَّاحِ، قَالَ سَمِعْتُ أَنَسَ بْنَ مَالِكٍ ـ رضى الله عنه ـ يَقُولُ إِنْ كَانَ النَّبِيُّ صلى الله عليه وسلم لَيُخَالِطُنَا حَتَّى يَقُولَ لأَخٍ لِي صَغِيرٍ ‏ "‏ يَا أَبَا عُمَيْرٍ مَا فَعَلَ النُّغَيْرُ ‏"‏‏.‏</t>
  </si>
  <si>
    <t xml:space="preserve">Sahih al-Bukhari 6129</t>
  </si>
  <si>
    <t xml:space="preserve">Book 78, Hadith 156</t>
  </si>
  <si>
    <t xml:space="preserve">https://sunnah.com/bukhari:6129</t>
  </si>
  <si>
    <t xml:space="preserve">The Prophet (ﷺ) said, "Al-Wasil is not the one who recompenses the good done to him by his relatives, but Al-Wasil is the one who keeps good relations with those relatives who had severed the bond of kinship with him"</t>
  </si>
  <si>
    <t xml:space="preserve">حَدَّثَنَا مُحَمَّدُ بْنُ كَثِيرٍ، أَخْبَرَنَا سُفْيَانُ، عَنِ الأَعْمَشِ، وَالْحَسَنِ بْنِ عَمْرٍو، وَفِطْرٍ، عَنْ مُجَاهِدٍ، عَنْ عَبْدِ اللَّهِ بْنِ عَمْرٍو ـ وَقَالَ سُفْيَانُ لَمْ يَرْفَعْهُ الأَعْمَشُ إِلَى النَّبِيِّ صلى الله عليه وسلم وَرَفَعَهُ حَسَنٌ وَفِطْرٌ ـ عَنِ النَّبِيِّ صلى الله عليه وسلم قَالَ ‏ "‏ لَيْسَ الْوَاصِلُ بِالْمُكَافِئِ، وَلَكِنِ الْوَاصِلُ الَّذِي إِذَا قَطَعَتْ رَحِمُهُ وَصَلَهَا ‏"‏‏.‏</t>
  </si>
  <si>
    <t xml:space="preserve">Sahih al-Bukhari 5991</t>
  </si>
  <si>
    <t xml:space="preserve">Book 78, Hadith 22</t>
  </si>
  <si>
    <t xml:space="preserve">https://sunnah.com/bukhari:5991</t>
  </si>
  <si>
    <t xml:space="preserve">Allah's Messenger (ﷺ) was praying and he was carrying Umama the daughter of Zainab, the daughter of Allah's Messenger (ﷺ) and she was the daughter of 'As bin Rabi`a bin `Abd Shams. When he prostrated, he put her down and when he stood, he carried her (on his neck)</t>
  </si>
  <si>
    <t xml:space="preserve">Narrated Abu Qatada Al-Ansari</t>
  </si>
  <si>
    <t xml:space="preserve">حَدَّثَنَا عَبْدُ اللَّهِ بْنُ يُوسُفَ، قَالَ أَخْبَرَنَا مَالِكٌ، عَنْ عَامِرِ بْنِ عَبْدِ اللَّهِ بْنِ الزُّبَيْرِ، عَنْ عَمْرِو بْنِ سُلَيْمٍ الزُّرَقِيِّ، عَنْ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</si>
  <si>
    <t xml:space="preserve">Sahih al-Bukhari 516</t>
  </si>
  <si>
    <t xml:space="preserve">Book 8, Hadith 163</t>
  </si>
  <si>
    <t xml:space="preserve">https://sunnah.com/bukhari:516</t>
  </si>
  <si>
    <t xml:space="preserve">Of the dinar you spend as a contribution in Allah's path, or to set free a slave, or as a sadaqa given to a needy, or to support your family, the one yielding the greatest reward is that which you spent on your family.</t>
  </si>
  <si>
    <t xml:space="preserve">حَدَّثَنَا أَبُو بَكْرِ بْنُ أَبِي شَيْبَةَ، وَزُهَيْرُ بْنُ حَرْبٍ، وَأَبُو كُرَيْبٍ - وَاللَّفْظُ لأَبِي كُرَيْبٍ - قَالُوا حَدَّثَنَا وَكِيعٌ، عَنْ سُفْيَانَ، عَنْ مُزَاحِمِ بْنِ زُفَرَ، عَنْ مُجَاهِدٍ، عَنْ أَبِي هُرَيْرَةَ، قَالَ قَالَ رَسُولُ اللَّهِ صلى الله عليه وسلم ‏ "‏ دِينَارٌ أَنْفَقْتَهُ فِي سَبِيلِ اللَّهِ وَدِينَارٌ أَنْفَقْتَهُ فِي رَقَبَةٍ وَدِينَارٌ تَصَدَّقْتَ بِهِ عَلَى مِسْكِينٍ وَدِينَارٌ أَنْفَقْتَهُ عَلَى أَهْلِكَ أَعْظَمُهَا أَجْرًا الَّذِي أَنْفَقْتَهُ عَلَى أَهْلِكَ ‏"‏ ‏.‏</t>
  </si>
  <si>
    <t xml:space="preserve">Sahih Muslim 995</t>
  </si>
  <si>
    <t xml:space="preserve">Book 12, Hadith 48</t>
  </si>
  <si>
    <t xml:space="preserve">https://sunnah.com/muslim:995</t>
  </si>
  <si>
    <t xml:space="preserve">A poor woman came to me along with her daughters. I gave her three dates. She gave a date to each of them and then she took up one date and brought that to her mouth in order to eat that, but her daughters expressed desire to eat it. She then divided the date that she intended to eat between them. This (kind) treatment of her impressed me and I mentioned that which she did to Allah's Messenger (ﷺ). Thereupon he said: Verily Allah has assured Paradise for her, because of (this act) of her, or He has rescued her from Hell-Fire.</t>
  </si>
  <si>
    <t xml:space="preserve">A'isha reported</t>
  </si>
  <si>
    <t xml:space="preserve">حَدَّثَنَا قُتَيْبَةُ بْنُ سَعِيدٍ، حَدَّثَنَا بَكْرٌ، - يَعْنِي ابْنَ مُضَرَ - عَنِ ابْنِ الْهَادِ، أَنَّ زِيَادَ، بْنَ أَبِي زِيَادٍ مَوْلَى ابْنِ عَيَّاشٍ حَدَّثَهُ عَنْ عِرَاكِ بْنِ مَالِكٍ، سَمِعْتُهُ يُحَدِّثُ، عُمَرَ بْنَ عَبْدِ الْعَزِيزِ عَنْ عَائِشَةَ، أَنَّهَا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 "‏ إِنَّ اللَّهَ قَدْ أَوْجَبَ لَهَا بِهَا الْجَنَّةَ أَوْ أَعْتَقَهَا بِهَا مِنَ النَّارِ ‏"‏ ‏.‏</t>
  </si>
  <si>
    <t xml:space="preserve">Sahih Muslim 2630</t>
  </si>
  <si>
    <t xml:space="preserve">Book 45, Hadith 191</t>
  </si>
  <si>
    <t xml:space="preserve">https://sunnah.com/muslim:2630</t>
  </si>
  <si>
    <t xml:space="preserve">I have donated this slave of mine to my son. Allah's Messenger (ﷺ) said: Have you donated to every one of your sons (a slave) like this? He said: No. Thereupon Allah's Messenger (may peace he upon him) said: Then take him back.</t>
  </si>
  <si>
    <t xml:space="preserve">Nu'man b. Bashir reported that his father brought him to Allah's Messenger (ﷺ) and said</t>
  </si>
  <si>
    <t xml:space="preserve">حَدَّثَنَا يَحْيَى بْنُ يَحْيَى، قَالَ قَرَأْتُ عَلَى مَالِكٍ عَنِ ابْنِ شِهَابٍ، عَنْ حُمَيْدِ بْنِ عَبْدِ، الرَّحْمَنِ وَعَنْ مُحَمَّدِ بْنِ النُّعْمَانِ بْنِ بَشِيرٍ، يُحَدِّثَانِهِ عَنِ النُّعْمَانِ بْنِ بَشِيرٍ، أَنَّهُ قَالَ إِنَّ أَبَاهُ أَتَى بِهِ رَسُولَ اللَّهِ صلى الله عليه وسلم فَقَالَ إِنِّي نَحَلْتُ ابْنِي هَذَا غُلاَمًا كَانَ لِي ‏.‏ فَقَالَ رَسُولُ اللَّهِ صلى الله عليه وسلم ‏"‏ أَكُلَّ وَلَدِكَ نَحَلْتَهُ مِثْلَ هَذَا ‏"‏ ‏.‏ فَقَالَ لاَ ‏.‏ فَقَالَ رَسُولُ اللَّهِ صلى الله عليه وسلم ‏"‏ فَارْجِعْهُ ‏"‏ ‏.‏</t>
  </si>
  <si>
    <t xml:space="preserve">Sahih Muslim 1623a</t>
  </si>
  <si>
    <t xml:space="preserve">Book 24, Hadith 15</t>
  </si>
  <si>
    <t xml:space="preserve">https://sunnah.com/muslim:1623a</t>
  </si>
  <si>
    <t xml:space="preserve">The tie of kinship is suspended to the Throne and says: He who unites me Allah would unite him and he who severed me Allah would sever him.</t>
  </si>
  <si>
    <t xml:space="preserve">A'isha reported Allah's Messenger (ﷺ) as saying</t>
  </si>
  <si>
    <t xml:space="preserve">حَدَّثَنَا أَبُو بَكْرِ بْنُ أَبِي شَيْبَةَ، وَزُهَيْرُ بْنُ حَرْبٍ، - وَاللَّفْظُ لأَبِي بَكْرٍ - قَالاَ حَدَّثَنَا وَكِيعٌ، عَنْ مُعَاوِيَةَ بْنِ أَبِي مُزَرِّدٍ، عَنْ يَزِيدَ بْنِ رُومَانَ، عَنْ عُرْوَةَ، عَنْ عَائِشَةَ، قَالَتْ قَالَ رَسُولُ اللَّهِ صلى الله عليه وسلم ‏ "‏ الرَّحِمُ مُعَلَّقَةٌ بِالْعَرْشِ تَقُولُ مَنْ وَصَلَنِي وَصَلَهُ اللَّهُ وَمَنْ قَطَعَنِي قَطَعَهُ اللَّهُ ‏"‏ ‏.‏</t>
  </si>
  <si>
    <t xml:space="preserve">Sahih Muslim 2555</t>
  </si>
  <si>
    <t xml:space="preserve">Book 45, Hadith 19</t>
  </si>
  <si>
    <t xml:space="preserve">https://sunnah.com/muslim:2555</t>
  </si>
  <si>
    <t xml:space="preserve">Allah's Messenger, I have relatives with whom I try, to have close relationship, but they sever (this relation). I treat them well, but they treat me ill. I am sweet to them but they are harsh towards me. Upon this he (the Holy Prophet) said: If it is so as you say, then you in fact throw hot ashes (upon their faces) and there would always remain with you on behalf of Allah (an Angel to support you) who would keep you dominant over them so long as you adhere to this (path of righteousness)</t>
  </si>
  <si>
    <t xml:space="preserve">Abu Huraira reported that a person said</t>
  </si>
  <si>
    <t xml:space="preserve">حَدَّثَنِي مُحَمَّدُ بْنُ الْمُثَنَّى، وَمُحَمَّدُ بْنُ بَشَّارٍ، - وَاللَّفْظُ لاِبْنِ الْمُثَنَّى - قَالاَ حَدَّثَنَا مُحَمَّدُ بْنُ جَعْفَرٍ، حَدَّثَنَا شُعْبَةُ، قَالَ سَمِعْتُ الْعَلاَءَ بْنَ عَبْدِ الرَّحْمَنِ، يُحَدِّثُ عَنْ أَبِيهِ، عَنْ أَبِي، هُرَيْرَةَ أَنَّ رَجُلاً، قَالَ يَا رَسُولَ اللَّهِ إِنَّ لِي قَرَابَةً أَصِلُهُمْ وَيَقْطَعُونِي وَأُحْسِنُ إِلَيْهِمْ وَيُسِيئُونَ إِلَىَّ وَأَحْلُمُ عَنْهُمْ وَيَجْهَلُونَ عَلَىَّ ‏.‏ فَقَالَ ‏ "‏ لَئِنْ كُنْتَ كَمَا قُلْتَ فَكَأَنَّمَا تُسِفُّهُمُ الْمَلَّ وَلاَ يَزَالُ مَعَكَ مِنَ اللَّهِ ظَهِيرٌ عَلَيْهِمْ مَا دُمْتَ عَلَى ذَلِكَ ‏"‏ ‏.‏</t>
  </si>
  <si>
    <t xml:space="preserve">Sahih Muslim 2558a</t>
  </si>
  <si>
    <t xml:space="preserve">Book 45, Hadith 25</t>
  </si>
  <si>
    <t xml:space="preserve">https://sunnah.com/muslim:2558a</t>
  </si>
  <si>
    <t xml:space="preserve">Al-Bara' bin Azib narrated that :the Prophet said: "The maternal aunt holds the same status as the mother"</t>
  </si>
  <si>
    <t xml:space="preserve">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وَفِي الْحَدِيثِ قِصَّةٌ طَوِيلَةٌ ‏.‏ وَهَذَا حَدِيثٌ صَحِيحٌ ‏.‏</t>
  </si>
  <si>
    <t xml:space="preserve">Jami' at-Tirmidhi 1904</t>
  </si>
  <si>
    <t xml:space="preserve">Book 27, Hadith 8</t>
  </si>
  <si>
    <t xml:space="preserve">https://sunnah.com/tirmidhi:1904</t>
  </si>
  <si>
    <t xml:space="preserve">Abu Bakr bin 'Ubaidullah bin Anas bin Malik narrated [from Anas] that:the Messenger of Allah said: "Whoever raises two girls then I and he will enter Paradise like these two." And he indicated with his two fingers.</t>
  </si>
  <si>
    <t xml:space="preserve">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 "‏ مَنْ عَالَ جَارِيَتَيْنِ دَخَلْتُ أَنَا وَهُوَ الْجَنَّةَ كَهَاتَيْنِ ‏"‏ ‏.‏ وَأَشَارَ بِأَصْبُعَيْهِ ‏.‏ قَالَ أَبُو عِيسَى هَذَا حَدِيثٌ حَسَنٌ غَرِيبٌ مِنْ هَذَا الْوَجْهِ ‏.‏ وَقَدْ رَوَى مُحَمَّدُ بْنُ عُبَيْدٍ عَنْ مُحَمَّدِ بْنِ عَبْدِ الْعَزِيزِ غَيْرَ حَدِيثٍ بِهَذَا الإِسْنَادِ وَقَالَ عَنْ أَبِي بَكْرِ بْنِ عُبَيْدِ اللَّهِ بْنِ أَنَسٍ وَالصَّحِيحُ هُوَ عُبَيْدُ اللَّهِ بْنُ أَبِي بَكْرِ بْنِ أَنَسٍ ‏.‏</t>
  </si>
  <si>
    <t xml:space="preserve">Jami' at-Tirmidhi 1914</t>
  </si>
  <si>
    <t xml:space="preserve">Book 27, Hadith 20</t>
  </si>
  <si>
    <t xml:space="preserve">https://sunnah.com/tirmidhi:1914</t>
  </si>
  <si>
    <t xml:space="preserve">Learn enough about your lineage to facilitate keeping your ties of kinship. For indeed keeping the ties of kinship encourages affection among the relatives, increases the wealth, and increases the lifespan.</t>
  </si>
  <si>
    <t xml:space="preserve">حَدَّثَنَا أَحْمَدُ بْنُ مُحَمَّدٍ، أَخْبَرَنَا عَبْدُ اللَّهِ بْنُ الْمُبَارَكِ، عَنْ عَبْدِ الْمَلِكِ بْنِ عِيسَى الثَّقَفِيِّ، عَنْ يَزِيدَ، مَوْلَى الْمُنْبَعِثِ عَنْ أَبِي هُرَيْرَةَ، عَنِ النَّبِيِّ صلى الله عليه وسلم قَالَ ‏"‏ تَعَلَّمُوا مِنْ أَنْسَابِكُمْ مَا تَصِلُونَ بِهِ أَرْحَامَكُمْ فَإِنَّ صِلَةَ الرَّحِمِ مَحَبَّةٌ فِي الأَهْلِ مَثْرَاةٌ فِي الْمَالِ مَنْسَأَةٌ فِي الأَثَرِ ‏"‏ ‏.‏ قَالَ أَبُو عِيسَى هَذَا حَدِيثٌ غَرِيبٌ مِنْ هَذَا الْوَجْهِ ‏.‏ وَمَعْنَى قَوْلِهِ ‏"‏ مَنْسَأَةٌ فِي الأَثَرِ ‏"‏ ‏.‏ يَعْنِي زِيَادَةً فِي الْعُمُرِ ‏.‏</t>
  </si>
  <si>
    <t xml:space="preserve">Jami' at-Tirmidhi 1979</t>
  </si>
  <si>
    <t xml:space="preserve">Book 27, Hadith 85</t>
  </si>
  <si>
    <t xml:space="preserve">https://sunnah.com/tirmidhi:1979</t>
  </si>
  <si>
    <t xml:space="preserve">Whoever has three daughters and is patient towards them, and feeds them, gives them to drink, and clothes them from his wealth; they will be a shield for him from the Fire on the Day of Resurrection.</t>
  </si>
  <si>
    <t xml:space="preserve">Uqbah bin Amir said, I heard the Messenger of Allah(ﷺ) say</t>
  </si>
  <si>
    <t xml:space="preserve">حَدَّثَنَا الْحُسَيْنُ بْنُ الْحَسَنِ الْمَرْوَزِيُّ، حَدَّثَنَا ابْنُ الْمُبَارَكِ، عَنْ حَرْمَلَةَ بْنِ عِمْرَانَ، قَالَ سَمِعْتُ أَبَا عُشَّانَةَ الْمَعَافِرِيَّ، قَالَ سَمِعْتُ عُقْبَةَ بْنَ عَامِرٍ، يَقُولُ سَمِعْتُ رَسُولَ اللَّهِ ـ صلى الله عليه وسلم ـ يَقُولُ ‏ "‏ مَنْ كَانَ لَهُ ثَلاَثُ بَنَاتٍ فَصَبَرَ عَلَيْهِنَّ وَأَطْعَمَهُنَّ وَسَقَاهُنَّ وَكَسَاهُنَّ مِنْ جِدَتِهِ - كُنَّ لَهُ حِجَابًا مِنَ النَّارِ يَوْمَ الْقِيَامَةِ ‏"‏ ‏.‏</t>
  </si>
  <si>
    <t xml:space="preserve">Sunan Ibn Majah 3669</t>
  </si>
  <si>
    <t xml:space="preserve">Book 33, Hadith 13</t>
  </si>
  <si>
    <t xml:space="preserve">https://sunnah.com/ibnmajah:3669</t>
  </si>
  <si>
    <t xml:space="preserve">Charity &amp; helping others</t>
  </si>
  <si>
    <t xml:space="preserve">The Prophet (ﷺ) said, "Every day two angels come down from Heaven and one of them says, 'O Allah! Compensate every person who spends in Your Cause,' and the other (angel) says, 'O Allah! Destroy every miser"</t>
  </si>
  <si>
    <t xml:space="preserve">حَدَّثَنَا إِسْمَاعِيلُ، قَالَ حَدَّثَنِي أَخِي، عَنْ سُلَيْمَانَ، عَنْ مُعَاوِيَةَ بْنِ أَبِي مُزَرِّدٍ، عَنْ أَبِي الْحُبَابِ، عَنْ أَبِي هُرَيْرَةَ ـ رضى الله عنه ـ أَنَّ النَّبِيَّ صلى الله عليه وسلم قَالَ ‏ "‏ مَا مِنْ يَوْمٍ يُصْبِحُ الْعِبَادُ فِيهِ إِلاَّ مَلَكَانِ يَنْزِلاَنِ فَيَقُولُ أَحَدُهُمَا اللَّهُمَّ أَعْطِ مُنْفِقًا خَلَفًا، وَيَقُولُ الآخَرُ اللَّهُمَّ أَعْطِ مُمْسِكًا تَلَفًا ‏"‏‏.‏</t>
  </si>
  <si>
    <t xml:space="preserve">Sahih al-Bukhari 1442</t>
  </si>
  <si>
    <t xml:space="preserve">Book 24, Hadith 45</t>
  </si>
  <si>
    <t xml:space="preserve">https://sunnah.com/bukhari:1442</t>
  </si>
  <si>
    <t xml:space="preserve">Allah's Messenger (ﷺ) said, "There is a Sadaqa to be given for every joint of the human body; and for every day on which the sun rises there is a reward of a Sadaqa (i.e. charitable gift) for the one who establishes justice among people"</t>
  </si>
  <si>
    <t xml:space="preserve">حَدَّثَنَا إِسْحَاقُ، أَخْبَرَنَا عَبْدُ الرَّزَّاقِ، أَخْبَرَنَا مَعْمَرٌ، عَنْ هَمَّامٍ، عَنْ أَبِي هُرَيْرَةَ ـ رضى الله عنه ـ قَالَ قَالَ رَسُولُ اللَّهِ صلى الله عليه وسلم ‏ "‏ كُلُّ سُلاَمَى مِنَ النَّاسِ عَلَيْهِ صَدَقَةٌ، كُلَّ يَوْمٍ تَطْلُعُ فِيهِ الشَّمْسُ يَعْدِلُ بَيْنَ النَّاسِ صَدَقَةٌ ‏"‏‏.‏</t>
  </si>
  <si>
    <t xml:space="preserve">Sahih al-Bukhari 2707</t>
  </si>
  <si>
    <t xml:space="preserve">Book 53, Hadith 17</t>
  </si>
  <si>
    <t xml:space="preserve">https://sunnah.com/bukhari:2707</t>
  </si>
  <si>
    <t xml:space="preserve">A man asked the Prophet (ﷺ) , "What sort of deeds or (what qualities of) Islam are good?" The Prophet (ﷺ) replied, 'To feed (the poor) and greet those whom you know and those whom you do not Know (See Hadith No)</t>
  </si>
  <si>
    <t xml:space="preserve">Narrated 'Abdullah bin 'Amr</t>
  </si>
  <si>
    <t xml:space="preserve">حَدَّثَنَا عَمْرُو بْنُ خَالِدٍ، قَالَ حَدَّثَنَا اللَّيْثُ، عَنْ يَزِيدَ، عَنْ أَبِي الْخَيْرِ، عَنْ عَبْدِ اللَّهِ بْنِ عَمْرٍو ـ رضى الله عنهما ـ أَنَّ رَجُلاً، سَأَلَ النَّبِيَّ صلى الله عليه وسلم أَىُّ الإِسْلاَمِ خَيْرٌ قَالَ ‏ "‏ تُطْعِمُ الطَّعَامَ، وَتَقْرَأُ السَّلاَمَ عَلَى مَنْ عَرَفْتَ وَمَنْ لَمْ تَعْرِفْ ‏"‏‏.‏</t>
  </si>
  <si>
    <t xml:space="preserve">Sahih al-Bukhari 12</t>
  </si>
  <si>
    <t xml:space="preserve">Book 2, Hadith 5</t>
  </si>
  <si>
    <t xml:space="preserve">https://sunnah.com/bukhari:12</t>
  </si>
  <si>
    <t xml:space="preserve">The Prophet (ﷺ) said, "The upper hand is better than the lower hand (i.e. he who gives in charity is better than him who takes it). One should start giving first to his dependents. And the best object of charity is that which is given by a wealthy person (from the money which is left after his expenses). And whoever abstains from asking others for some financial help, Allah will give him and save him from asking others, Allah will make him self-sufficient"</t>
  </si>
  <si>
    <t xml:space="preserve">حَدَّثَنَا مُوسَى بْنُ إِسْمَاعِيلَ، حَدَّثَنَا وُهَيْبٌ، حَدَّثَنَا هِشَامٌ، عَنْ أَبِيهِ، عَنْ حَكِيمِ بْنِ حِزَامٍ ـ رضى الله عنه ـ عَنِ النَّبِيِّ صلى الله عليه وسلم قَالَ ‏ "‏ الْيَدُ الْعُلْيَا خَيْرٌ مِنَ الْيَدِ السُّفْلَى، وَابْدَأْ بِمَنْ تَعُولُ، وَخَيْرُ الصَّدَقَةِ عَنْ ظَهْرِ غِنًى، وَمَنْ يَسْتَعْفِفْ يُعِفَّهُ اللَّهُ، وَمَنْ يَسْتَغْنِ يُغْنِهِ اللَّهُ ‏"‏‏.‏ وَعَنْ وُهَيْبٍ، قَالَ أَخْبَرَنَا هِشَامٌ، عَنْ أَبِيهِ، عَنْ أَبِي هُرَيْرَةَ ـ رضى الله عنه ـ بِهَذَا‏.‏</t>
  </si>
  <si>
    <t xml:space="preserve">Sahih al-Bukhari 1427</t>
  </si>
  <si>
    <t xml:space="preserve">https://sunnah.com/bukhari:1427</t>
  </si>
  <si>
    <t xml:space="preserve">A man came to the Prophet (ﷺ) and asked, "O Allah's Messenger (ﷺ)! Which charity is the most superior in reward?" He replied, "The charity which you practice while you are healthy, niggardly and afraid of poverty and wish to become wealthy. Do not delay it to the time of approaching death and then say, 'Give so much to such and such, and so much to such and such.' And it has already belonged to such and such (as it is too late)"</t>
  </si>
  <si>
    <t xml:space="preserve">حَدَّثَنَا مُوسَى بْنُ إِسْمَاعِيلَ، حَدَّثَنَا عَبْدُ الْوَاحِدِ، حَدَّثَنَا عُمَارَةُ بْنُ الْقَعْقَاعِ، حَدَّثَنَا أَبُو زُرْعَةَ، حَدَّثَنَا أَبُو هُرَيْرَةَ ـ رضى الله عنه ـ قَالَ جَاءَ رَجُلٌ إِلَى النَّبِيِّ صلى الله عليه وسلم فَقَالَ يَا رَسُولَ اللَّهِ أَىُّ الصَّدَقَةِ أَعْظَمُ أَجْرًا قَالَ ‏ "‏ أَنْ تَصَدَّقَ وَأَنْتَ صَحِيحٌ شَحِيحٌ، تَخْشَى الْفَقْرَ وَتَأْمُلُ الْغِنَى، وَلاَ تُمْهِلُ حَتَّى إِذَا بَلَغَتِ الْحُلْقُومَ قُلْتَ لِفُلاَنٍ كَذَا، وَلِفُلاَنٍ كَذَا، وَقَدْ كَانَ لِفُلاَنٍ ‏"‏‏.‏</t>
  </si>
  <si>
    <t xml:space="preserve">Sahih al-Bukhari 1419</t>
  </si>
  <si>
    <t xml:space="preserve">Book 24, Hadith 23</t>
  </si>
  <si>
    <t xml:space="preserve">https://sunnah.com/bukhari:1419</t>
  </si>
  <si>
    <t xml:space="preserve">Save yourself from Hell-fire even by giving half a date-fruit in charity.</t>
  </si>
  <si>
    <t xml:space="preserve">Narrated `Adi bin Hatim heard the Prophet (ﷺ) saying</t>
  </si>
  <si>
    <t xml:space="preserve">حَدَّثَنَا سُلَيْمَانُ بْنُ حَرْبٍ، حَدَّثَنَا شُعْبَةُ، عَنْ أَبِي إِسْحَاقَ، قَالَ سَمِعْتُ عَبْدَ اللَّهِ بْنَ مَعْقِلٍ، قَالَ سَمِعْتُ عَدِيَّ بْنَ حَاتِمٍ ـ رضى الله عنه ـ قَالَ سَمِعْتُ رَسُولَ اللَّهِ صلى الله عليه وسلم يَقُولُ ‏ "‏ اتَّقُوا النَّارَ وَلَوْ بِشِقِّ تَمْرَةٍ ‏"‏‏.‏</t>
  </si>
  <si>
    <t xml:space="preserve">Sahih al-Bukhari 1417</t>
  </si>
  <si>
    <t xml:space="preserve">Book 24, Hadith 21</t>
  </si>
  <si>
    <t xml:space="preserve">https://sunnah.com/bukhari:1417</t>
  </si>
  <si>
    <t xml:space="preserve">The Prophet (ﷺ) said, "The example of a miser and an almsgiver is like the example of two persons wearing iron cloaks." Allah's Messenger (ﷺ) also said, "The example of an almsgiver and a miser is like the example of two persons who have two iron cloaks on them from their breasts to their collar bones, and when the almsgiver wants to give in charity, the cloak becomes capacious till it covers his whole body to such an extent that it hides his fingertips and covers his footprints (obliterates his tracks). (1) And when the miser wants to spend, it (the iron cloak) sticks and every ring gets stuck to its place and he tries to widen it, but it did not become wide"</t>
  </si>
  <si>
    <t xml:space="preserve">حَدَّثَنَا مُوسَى، حَدَّثَنَا وُهَيْبٌ، حَدَّثَنَا ابْنُ طَاوُسٍ، عَنْ أَبِيهِ، عَنْ أَبِي هُرَيْرَةَ ـ رضى الله عنه ـ قَالَ قَالَ النَّبِيُّ صلى الله عليه وسلم ‏"‏ مَثَلُ الْبَخِيلِ وَالْمُتَصَدِّقِ كَمَثَلِ رَجُلَيْنِ، عَلَيْهِمَا جُبَّتَانِ مِنْ حَدِيدٍ ‏"‏‏.‏ وَحَدَّثَنَا أَبُو الْيَمَانِ أَخْبَرَنَا شُعَيْبٌ حَدَّثَنَا أَبُو الزِّنَادِ أَنَّ عَبْدَ الرَّحْمَنِ حَدَّثَهُ أَنَّهُ سَمِعَ أَبَا هُرَيْرَةَ ـ رضى الله عنه ـ أَنَّهُ سَمِعَ رَسُولَ اللَّهِ صلى الله عليه وسلم يَقُولُ ‏"‏ مَثَلُ الْبَخِيلِ وَالْمُنْفِقِ كَمَثَلِ رَجُلَيْنِ، عَلَيْهِمَا جُبَّتَانِ مِنْ حَدِيدٍ، مِنْ ثُدِيِّهِمَا إِلَى تَرَاقِيهِمَا، فَأَمَّا الْمُنْفِقُ فَلاَ يُنْفِقُ إِلاَّ سَبَغَتْ ـ أَوْ وَفَرَتْ ـ عَلَى جِلْدِهِ حَتَّى تُخْفِيَ بَنَانَهُ وَتَعْفُوَ أَثَرَهُ، وَأَمَّا الْبَخِيلُ فَلاَ يُرِيدُ أَنْ يُنْفِقَ شَيْئًا إِلاَّ لَزِقَتْ كُلُّ حَلْقَةٍ مَكَانَهَا، فَهُوَ يُوَسِّعُهَا وَلاَ تَتَّسِعُ ‏"‏‏.‏ تَابَعَهُ الْحَسَنُ بْنُ مُسْلِمٍ عَنْ طَاوُسٍ فِي الْجُبَّتَيْنِ‏.‏</t>
  </si>
  <si>
    <t xml:space="preserve">Sahih al-Bukhari 1443</t>
  </si>
  <si>
    <t xml:space="preserve">Book 24, Hadith 46</t>
  </si>
  <si>
    <t xml:space="preserve">https://sunnah.com/bukhari:1443</t>
  </si>
  <si>
    <t xml:space="preserve">Allah's Messenger (ﷺ) was the most generous of all the people, and he used to reach the peak in generosity in the month of Ramadan when Gabriel met him. Gabriel used to meet him every night of Ramadan to teach him the Qur'an. Allah's Messenger (ﷺ) was the most generous person, even more generous than the strong uncontrollable wind (in readiness and haste to do charitable deeds)</t>
  </si>
  <si>
    <t xml:space="preserve">Narrated Ibn 'Abbas</t>
  </si>
  <si>
    <t xml:space="preserve">حَدَّثَنَا عَبْدَانُ، قَالَ أَخْبَرَنَا عَبْدُ اللَّهِ، قَالَ أَخْبَرَنَا يُونُسُ، عَنِ الزُّهْرِيِّ، ح وَحَدَّثَنَا بِشْرُ بْنُ مُحَمَّدٍ، قَالَ أَخْبَرَنَا عَبْدُ اللَّهِ، قَالَ أَخْبَرَنَا يُونُسُ، وَمَعْمَرٌ، عَنِ الزُّهْرِيِّ، نَحْوَهُ قَالَ أَخْبَرَنِي عُبَيْدُ اللَّهِ بْنُ عَبْدِ اللَّهِ، عَنِ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</si>
  <si>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 xml:space="preserve">Sahih al-Bukhari 6</t>
  </si>
  <si>
    <t xml:space="preserve">Book 1, Hadith 6</t>
  </si>
  <si>
    <t xml:space="preserve">https://sunnah.com/bukhari:6</t>
  </si>
  <si>
    <t xml:space="preserve">Allah's Messenger (ﷺ) said, "While a man was on the way, he found a thorny branch of a tree there on the way and removed it. Allah thanked him for that deed and forgave him"</t>
  </si>
  <si>
    <t xml:space="preserve">حَدَّثَنَا عَبْدُ اللَّهِ، أَخْبَرَنَا مَالِكٌ، عَنْ سُمَىٍّ، عَنْ أَبِي صَالِحٍ، عَنْ أَبِي هُرَيْرَةَ ـ رضى الله عنه ـ أَنَّ رَسُولَ اللَّهِ صلى الله عليه وسلم قَالَ ‏ "‏ بَيْنَمَا رَجُلٌ يَمْشِي بِطَرِيقٍ، وَجَدَ غُصْنَ شَوْكٍ فَأَخَذَهُ، فَشَكَرَ اللَّهُ لَهُ، فَغَفَرَ لَهُ ‏"‏‏.‏</t>
  </si>
  <si>
    <t xml:space="preserve">Sahih al-Bukhari 2472</t>
  </si>
  <si>
    <t xml:space="preserve">Book 46, Hadith 33</t>
  </si>
  <si>
    <t xml:space="preserve">https://sunnah.com/bukhari:2472</t>
  </si>
  <si>
    <t xml:space="preserve">The Prophet (ﷺ) said, "The one who looks after a widow or a poor person is like a Mujahid (warrior) who fights for Allah's Cause, or like him who performs prayers all the night and fasts all the day"</t>
  </si>
  <si>
    <t xml:space="preserve">حَدَّثَنَا يَحْيَى بْنُ قَزَعَةَ، حَدَّثَنَا مَالِكٌ، عَنْ ثَوْرِ بْنِ زَيْدٍ، عَنْ أَبِي الْغَيْثِ، عَنْ أَبِي هُرَيْرَةَ، قَالَ قَالَ النَّبِيُّ صلى الله عليه وسلم ‏ "‏ السَّاعِي عَلَى الأَرْمَلَةِ وَالْمِسْكِينِ كَالْمُجَاهِدِ فِي سَبِيلِ اللَّهِ، أَوِ الْقَائِمِ اللَّيْلَ الصَّائِمِ النَّهَارَ ‏"‏‏.‏</t>
  </si>
  <si>
    <t xml:space="preserve">Sahih al-Bukhari 5353</t>
  </si>
  <si>
    <t xml:space="preserve">Book 69, Hadith 3</t>
  </si>
  <si>
    <t xml:space="preserve">https://sunnah.com/bukhari:5353</t>
  </si>
  <si>
    <t xml:space="preserve">Allah's Messenger (ﷺ) said, "If one gives in charity what equals one date-fruit from the honestly earned money and Allah accepts only the honestly earned money --Allah takes it in His right (hand) and then enlarges its reward for that person (who has given it), as anyone of you brings up his baby horse, so much so that it becomes as big as a mountain"</t>
  </si>
  <si>
    <t xml:space="preserve">حَدَّثَنَا عَبْدُ اللَّهِ بْنُ مُنِيرٍ، سَمِعَ أَبَا النَّضْرِ، حَدَّثَنَا عَبْدُ الرَّحْمَنِ ـ هُوَ ابْنُ عَبْدِ اللَّهِ بْنِ دِينَارٍ ـ عَنْ أَبِيهِ، عَنْ أَبِي صَالِحٍ، عَنْ أَبِي هُرَيْرَةَ ـ رضى الله عنه ـ قَالَ قَالَ رَسُولُ اللَّهِ صلى الله عليه وسلم ‏ "‏ مَنْ تَصَدَّقَ بِعَدْلِ تَمْرَةٍ مِنْ كَسْبٍ طَيِّبٍ ـ وَلاَ يَقْبَلُ اللَّهُ إِلاَّ الطَّيِّبَ ـ وَإِنَّ اللَّهَ يَتَقَبَّلُهَا بِيَمِينِهِ، ثُمَّ يُرَبِّيهَا لِصَاحِبِهِ كَمَا يُرَبِّي أَحَدُكُمْ فَلُوَّهُ حَتَّى تَكُونَ مِثْلَ الْجَبَلِ ‏"‏‏.‏ تَابَعَهُ سُلَيْمَانُ عَنِ ابْنِ دِينَارٍ‏.‏ وَقَالَ وَرْقَاءُ عَنِ ابْنِ دِينَارٍ، عَنْ سَعِيدِ بْنِ يَسَارٍ، عَنْ أَبِي هُرَيْرَةَ ـ رضى الله عنه ـ عَنِ النَّبِيِّ صلى الله عليه وسلم‏.‏ وَرَوَاهُ مُسْلِمُ بْنُ أَبِي مَرْيَمَ وَزَيْدُ بْنُ أَسْلَمَ وَسُهَيْلٌ عَنْ أَبِي صَالِحٍ عَنْ أَبِي هُرَيْرَةَ ـ رضى الله عنه ـ عَنِ النَّبِيِّ صلى الله عليه وسلم‏.‏</t>
  </si>
  <si>
    <t xml:space="preserve">Sahih al-Bukhari 1410</t>
  </si>
  <si>
    <t xml:space="preserve">Book 24, Hadith 14</t>
  </si>
  <si>
    <t xml:space="preserve">https://sunnah.com/bukhari:1410</t>
  </si>
  <si>
    <t xml:space="preserve">Abu Huraira reported Allah's Messenger (ﷺ) as saying that he saw a person enjoying himself in Paradise because of the tree that he cut from the path which was a source of inconvenience to the people.</t>
  </si>
  <si>
    <t xml:space="preserve">حَدَّثَنَاهُ أَبُو بَكْرِ بْنُ أَبِي شَيْبَةَ، حَدَّثَنَا عُبَيْدُ اللَّهِ، حَدَّثَنَا شَيْبَانُ، عَنِ الأَعْمَشِ، عَنْ أَبِي صَالِحٍ، عَنْ أَبِي هُرَيْرَةَ، عَنِ النَّبِيِّ صلى الله عليه وسلم قَالَ ‏ "‏ لَقَدْ رَأَيْتُ رَجُلاً يَتَقَلَّبُ فِي الْجَنَّةِ فِي شَجَرَةٍ قَطَعَهَا مِنْ ظَهْرِ الطَّرِيقِ كَانَتْ تُؤْذِي النَّاسَ ‏"‏ ‏.‏</t>
  </si>
  <si>
    <t xml:space="preserve">Sahih Muslim 1914d</t>
  </si>
  <si>
    <t xml:space="preserve">Book 45, Hadith 168</t>
  </si>
  <si>
    <t xml:space="preserve">https://sunnah.com/muslim:1914d</t>
  </si>
  <si>
    <t xml:space="preserve">Never does a Muslim plants a tree except that he has the reward of charity for him, for what is eaten out of that is charity; what is stolen out of that, what the beasts eat out of that, what the birds eat out of that is charity for him. (In short) none incurs a loss to him but it becomes a charity on his part.</t>
  </si>
  <si>
    <t xml:space="preserve">Jabir (Allah be pleased with him) reported Allah's Messenger (ﷺ) as saying</t>
  </si>
  <si>
    <t xml:space="preserve">حَدَّثَنَا ابْنُ نُمَيْرٍ، حَدَّثَنَا أَبِي، حَدَّثَنَا عَبْدُ الْمَلِكِ، عَنْ عَطَاءٍ، عَنْ جَابِرٍ، قَالَ قَالَ رَسُولُ اللَّهِ صلى الله عليه وسلم ‏ "‏ مَا مِنْ مُسْلِمٍ يَغْرِسُ غَرْسًا إِلاَّ كَانَ مَا أُكِلَ مِنْهُ لَهُ صَدَقَةٌ وَمَا سُرِقَ مِنْهُ لَهُ صَدَقَةٌ وَمَا أَكَلَ السَّبُعُ مِنْهُ فَهُوَ لَهُ صَدَقَةٌ وَمَا أَكَلَتِ الطَّيْرُ فَهُوَ لَهُ صَدَقَةً وَلاَ يَرْزَؤُهُ أَحَدٌ إِلاَّ كَانَ لَهُ صَدَقَةٌ ‏"‏ ‏.‏</t>
  </si>
  <si>
    <t xml:space="preserve">Sahih Muslim 1552a</t>
  </si>
  <si>
    <t xml:space="preserve">Book 22, Hadith 7</t>
  </si>
  <si>
    <t xml:space="preserve">https://sunnah.com/muslim:1552a</t>
  </si>
  <si>
    <t xml:space="preserve">O son of Adam, it is better for you if you spend your surplus (wealth), but if you withhold it, it is evil for you. There is (however) no reproach for you (if you withhold means necessary) for a living. And begin (charity) with your dependents; and the upper hand is better than the lower hand.</t>
  </si>
  <si>
    <t xml:space="preserve">Abu Umama reported Allah's Messenger (ﷺ) as saying</t>
  </si>
  <si>
    <t xml:space="preserve">حَدَّثَنَا نَصْرُ بْنُ عَلِيٍّ الْجَهْضَمِيُّ، وَزُهَيْرُ بْنُ حَرْبٍ، وَعَبْدُ بْنُ حُمَيْدٍ، قَالُوا حَدَّثَنَا عُمَرُ بْنُ يُونُسَ، حَدَّثَنَا عِكْرِمَةُ بْنُ عَمَّارٍ، حَدَّثَنَا شَدَّادٌ، قَالَ سَمِعْتُ أَبَا أُمَامَةَ، قَالَ قَالَ رَسُولُ اللَّهِ صلى الله عليه وسلم ‏ "‏ يَا ابْنَ آدَمَ إِنَّكَ أَنْ تَبْذُلَ الْفَضْلَ خَيْرٌ لَكَ وَأَنْ تُمْسِكَهُ شَرٌّ لَكَ وَلاَ تُلاَمُ عَلَى كَفَافٍ وَابْدَأْ بِمَنْ تَعُولُ وَالْيَدُ الْعُلْيَا خَيْرٌ مِنَ الْيَدِ السُّفْلَى ‏"‏</t>
  </si>
  <si>
    <t xml:space="preserve">Sahih Muslim 1036</t>
  </si>
  <si>
    <t xml:space="preserve">Book 12, Hadith 125</t>
  </si>
  <si>
    <t xml:space="preserve">https://sunnah.com/muslim:1036</t>
  </si>
  <si>
    <t xml:space="preserve">In the morning charity is due from every bone in the body of every one of you. Every utterance of Allah's glorification is an act of charity. Every utterance of praise of Him is an act of charity, every utterance of profession of His Oneness is an act of charity, every utterance of profession of His Greatness is an act of charity, enjoining good is an act of charity, forbidding what is distreputable is an act of charity, and two rak'ahs which one prays in the forenoon will suffice.</t>
  </si>
  <si>
    <t xml:space="preserve">Abu Dharr reported Allah's Apostle (ﷺ) as saying</t>
  </si>
  <si>
    <t xml:space="preserve">حَدَّثَنَا عَبْدُ اللَّهِ بْنُ مُحَمَّدِ بْنِ أَسْمَاءَ الضُّبَعِيُّ، حَدَّثَنَا مَهْدِيٌّ، - وَهُوَ ابْنُ مَيْمُونٍ - حَدَّثَنَا وَاصِلٌ، مَوْلَى أَبِي عُيَيْنَةَ عَنْ يَحْيَى بْنِ عُقَيْلٍ، عَنْ يَحْيَى بْنِ يَعْمَرَ، عَنْ أَبِي الأَسْوَدِ الدُّؤَلِيِّ، عَنْ أَبِي ذَرٍّ، عَنِ النَّبِيِّ صلى الله عليه وسلم أَنَّهُ قَالَ ‏ "‏ يُصْبِحُ عَلَى كُلِّ سُلاَمَى مِنْ أَحَدِكُمْ صَدَقَةٌ فَكُلُّ تَسْبِيحَةٍ صَدَقَةٌ وَكُلُّ تَحْمِيدَةٍ صَدَقَةٌ وَكُلُّ تَهْلِيلَةٍ صَدَقَةٌ وَكُلُّ تَكْبِيرَةٍ صَدَقَةٌ وَأَمْرٌ بِالْمَعْرُوفِ صَدَقَةٌ وَنَهْىٌ عَنِ الْمُنْكَرِ صَدَقَةٌ وَيُجْزِئُ مِنْ ذَلِكَ رَكْعَتَانِ يَرْكَعُهُمَا مِنَ الضُّحَى ‏"‏ ‏.‏</t>
  </si>
  <si>
    <t xml:space="preserve">Sahih Muslim 720</t>
  </si>
  <si>
    <t xml:space="preserve">Book 6, Hadith 101</t>
  </si>
  <si>
    <t xml:space="preserve">https://sunnah.com/muslim:720</t>
  </si>
  <si>
    <t xml:space="preserve">Sa'id b. Abu Burda reported on the authority of his grandfather that the Messenger of Allah (ﷺ) said:Giving of Sadaqa is essential for every Muslim. It was said (to him): What do you say of him who does not find (the means) to do so? He said: Let him work with both his hands, thus doing benefit to himself and give Sadaqa. It was said to him: What about him who does not have (the means) to do so? He said: Then let him assist the needy, the aggrieved. It was said: What do you say of one who cannot even do this? He said: Then he should enjoin what is reputable or what is good. He said: What about him if he cannot do that? He (the Holy Prophet) said: He should then abstain from evil, for verify that is Sadaqa on his behalf.</t>
  </si>
  <si>
    <t xml:space="preserve">حَدَّثَنَا أَبُو بَكْرِ بْنُ أَبِي شَيْبَةَ، حَدَّثَنَا أَبُو أُسَامَةَ، عَنْ شُعْبَةَ، عَنْ سَعِيدِ بْنِ أَبِي، بُرْدَةَ عَنْ أَبِيهِ، عَنْ جَدِّهِ، عَنِ النَّبِيِّ صلى الله عليه وسلم قَالَ ‏"‏ عَلَى كُلِّ مُسْلِمٍ صَدَقَةٌ ‏"‏ ‏.‏ قِيلَ أَرَأَيْتَ إِنْ لَمْ يَجِدْ قَالَ ‏"‏ يَعْتَمِلُ بِيَدَيْهِ فَيَنْفَعُ نَفْسَهُ وَيَتَصَدَّقُ ‏"‏ ‏.‏ قَالَ قِيلَ أَرَأَيْتَ إِنْ لَمْ يَسْتَطِعْ قَالَ ‏"‏ يُعِينُ ذَا الْحَاجَةِ الْمَلْهُوفَ ‏"‏ ‏.‏ قَالَ قِيلَ لَهُ أَرَأَيْتَ إِنْ لَمْ يَسْتَطِعْ قَالَ ‏"‏ يَأْمُرُ بِالْمَعْرُوفِ أَوِ الْخَيْرِ ‏"‏ ‏.‏ قَالَ أَرَأَيْتَ إِنْ لَمْ يَفْعَلْ قَالَ ‏"‏ يُمْسِكُ عَنِ الشَّرِّ فَإِنَّهَا صَدَقَةٌ ‏"‏ ‏.‏</t>
  </si>
  <si>
    <t xml:space="preserve">Sahih Muslim 1008a</t>
  </si>
  <si>
    <t xml:space="preserve">Book 12, Hadith 70</t>
  </si>
  <si>
    <t xml:space="preserve">https://sunnah.com/muslim:1008a</t>
  </si>
  <si>
    <t xml:space="preserve">Abu Musa reported that when any needy (person) came to Allah's Messenger (ﷺ) with a need he commanded him to his Companions, saying:Make a recommendation for him, and you would get the reward. Allah, however, gives the verdict through the tongue of His Apostle what He likes most.</t>
  </si>
  <si>
    <t xml:space="preserve">حَدَّثَنَا أَبُو بَكْرِ بْنُ أَبِي شَيْبَةَ، حَدَّثَنَا عَلِيُّ بْنُ مُسْهِرٍ، وَحَفْصُ بْنُ غِيَاثٍ، عَنْ بُرَيْدِ، بْنِ عَبْدِ اللَّهِ عَنْ أَبِي بُرْدَةَ، عَنْ أَبِي مُوسَى، قَالَ كَانَ رَسُولُ اللَّهِ صلى الله عليه وسلم إِذَا أَتَاهُ طَالِبُ حَاجَةٍ أَقْبَلَ عَلَى جُلَسَائِهِ فَقَالَ ‏ "‏ اشْفَعُوا فَلْتُؤْجَرُوا وَلْيَقْضِ اللَّهُ عَلَى لِسَانِ نَبِيِّهِ مَا أَحَبَّ ‏"‏ ‏.‏</t>
  </si>
  <si>
    <t xml:space="preserve">Sahih Muslim 2627</t>
  </si>
  <si>
    <t xml:space="preserve">Book 45, Hadith 188</t>
  </si>
  <si>
    <t xml:space="preserve">https://sunnah.com/muslim:2627</t>
  </si>
  <si>
    <t xml:space="preserve">When a man dies, his acts come to an end, but three, recurring charity, or knowledge (by which people) benefit, or a pious son, who prays for him (for the deceased)</t>
  </si>
  <si>
    <t xml:space="preserve">حَدَّثَنَا يَحْيَى بْنُ أَيُّوبَ، وَقُتَيْبَةُ، - يَعْنِي ابْنَ سَعِيدٍ - وَابْنُ حُجْرٍ قَالُوا حَدَّثَنَا إِسْمَاعِيلُ، - هُوَ ابْنُ جَعْفَرٍ - عَنِ الْعَلاَءِ، عَنْ أَبِيهِ، عَنْ أَبِي هُرَيْرَةَ، أَنَّ رَسُولَ اللَّهِ صلى الله عليه وسلم قَالَ ‏ "‏ إِذَا مَاتَ الإِنْسَانُ انْقَطَعَ عَنْهُ عَمَلُهُ إِلاَّ مِنْ ثَلاَثَةٍ إِلاَّ مِنْ صَدَقَةٍ جَارِيَةٍ أَوْ عِلْمٍ يُنْتَفَعُ بِهِ أَوْ وَلَدٍ صَالِحٍ يَدْعُو لَهُ ‏"‏ ‏.‏</t>
  </si>
  <si>
    <t xml:space="preserve">Sahih Muslim 1631</t>
  </si>
  <si>
    <t xml:space="preserve">Book 25, Hadith 20</t>
  </si>
  <si>
    <t xml:space="preserve">https://sunnah.com/muslim:1631</t>
  </si>
  <si>
    <t xml:space="preserve">Abu Hurairah narrated that the Messenger of Allah said:: "Whoever relieves a Muslim of a burden from the burdens of the world, Allah will relieve him of a burden from the burdens on the Day of Judgement. And whoever helps ease a difficulty in the world, Allah will grant him ease from a difficulty in the world and in the Hereafter. And whoever covers (the faults of) a Muslim, Allah will cover (his faults) for him in the world and the Hereafter. And Allah is engaged in helping the worshipper as long as the worshipper is engaged in helping his brother"</t>
  </si>
  <si>
    <t xml:space="preserve">حَدَّثَنَا عُبَيْدُ بْنُ أَسْبَاطِ بْنِ مُحَمَّدٍ الْقُرَشِيُّ، حَدَّثَنِي أَبِي، عَنِ الأَعْمَشِ، قَالَ حُدِّثْتُ عَنْ أَبِي صَالِحٍ، عَنْ أَبِي هُرَيْرَةَ، عَنِ النَّبِيِّ صلى الله عليه وسلم قَالَ ‏ "‏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 ‏"‏ ‏.‏ قَالَ وَفِي الْبَابِ عَنِ ابْنِ عُمَرَ وَعُقْبَةَ بْنِ عَامِرٍ ‏.‏ قَالَ أَبُو عِيسَى هَذَا حَدِيثٌ حَسَنٌ ‏.‏ وَقَدْ رَوَى أَبُو عَوَانَةَ وَغَيْرُ وَاحِدٍ هَذَا الْحَدِيثَ عَنِ الأَعْمَشِ عَنْ أَبِي صَالِحٍ عَنْ أَبِي هُرَيْرَةَ عَنِ النَّبِيِّ صلى الله عليه وسلم نَحْوَهُ وَلَمْ يَذْكُرُوا فِيهِ حُدِّثْتُ عَنْ أَبِي صَالِحٍ ‏.‏</t>
  </si>
  <si>
    <t xml:space="preserve">Jami' at-Tirmidhi 1930</t>
  </si>
  <si>
    <t xml:space="preserve">Book 27, Hadith 36</t>
  </si>
  <si>
    <t xml:space="preserve">https://sunnah.com/tirmidhi:1930</t>
  </si>
  <si>
    <t xml:space="preserve">Every good is charity. Indeed among the good is to meet your brother with a smiling face, and to pour what is left in your bucket into the vessel of your brother.</t>
  </si>
  <si>
    <t xml:space="preserve">Jabir bin Abdullah narrated that the Messenger of Allah said</t>
  </si>
  <si>
    <t xml:space="preserve">حَدَّثَنَا قُتَيْبَةُ، حَدَّثَنَا الْمُنْكَدِرُ بْنُ مُحَمَّدِ بْنِ الْمُنْكَدِرِ، عَنْ أَبِيهِ، عَنْ جَابِرِ بْنِ عَبْدِ اللَّهِ، قَالَ قَالَ رَسُولُ اللَّهِ صلى الله عليه وسلم ‏ "‏ كُلُّ مَعْرُوفٍ صَدَقَةٌ وَإِنَّ مِنَ الْمَعْرُوفِ أَنْ تَلْقَى أَخَاكَ بِوَجْهٍ طَلْقٍ وَأَنْ تُفْرِغَ مِنْ دَلْوِكَ فِي إِنَاءِ أَخِيكَ ‏"‏ ‏.‏ وَفِي الْبَابِ عَنْ أَبِي ذَرٍّ ‏.‏ قَالَ أَبُو عِيسَى هَذَا حَدِيثٌ حَسَنٌ ‏.‏</t>
  </si>
  <si>
    <t xml:space="preserve">Jami' at-Tirmidhi 1970</t>
  </si>
  <si>
    <t xml:space="preserve">Book 27, Hadith 76</t>
  </si>
  <si>
    <t xml:space="preserve">https://sunnah.com/tirmidhi:1970</t>
  </si>
  <si>
    <t xml:space="preserve">Whoever gives someone some milk or silver, or guides him through a strait, then he will have the reward similar to freeing a slave.</t>
  </si>
  <si>
    <t xml:space="preserve">Al-Bara bin Azib narrated that the Messenger of Allah said</t>
  </si>
  <si>
    <t xml:space="preserve">حَدَّثَنَا أَبُو كُرَيْبٍ، حَدَّثَنَا إِبْرَاهِيمُ بْنُ يُوسُفَ بْنِ أَبِي إِسْحَاقَ، عَنْ أَبِيهِ، عَنْ أَبِي إِسْحَاقَ، عَنْ طَلْحَةَ بْنِ مُصَرِّفٍ، قَالَ سَمِعْتُ عَبْدَ الرَّحْمَنِ بْنَ عَوْسَجَةَ، يَقُولُ سَمِعْتُ الْبَرَاءَ بْنَ عَازِبٍ، يَقُولُ سَمِعْتُ رَسُولَ اللَّهِ صلى الله عليه وسلم يَقُولُ ‏"‏ مَنْ مَنَحَ مَنِيحَةَ لَبَنٍ أَوْ وَرِقٍ أَوْ هَدَى زُقَاقًا كَانَ لَهُ مِثْلُ عِتْقِ رَقَبَةٍ ‏"‏ ‏.‏ قَالَ أَبُو عِيسَى هَذَا حَدِيثٌ حَسَنٌ صَحِيحٌ غَرِيبٌ مِنْ حَدِيثِ أَبِي إِسْحَاقَ عَنْ طَلْحَةَ بْنِ مُصَرِّفٍ لاَ نَعْرِفُهُ إِلاَّ مِنْ هَذَا الْوَجْهِ ‏.‏ وَقَدْ رَوَى مَنْصُورُ بْنُ الْمُعْتَمِرِ وَشُعْبَةُ عَنْ طَلْحَةَ بْنِ مُصَرِّفٍ هَذَا الْحَدِيثَ ‏.‏ وَفِي الْبَابِ عَنِ النُّعْمَانِ بْنِ بَشِيرٍ ‏.‏ وَمَعْنَى قَوْلِهِ ‏"‏ مَنْ مَنَحَ مَنِيحَةَ وَرِقٍ ‏"‏ ‏.‏ إِنَّمَا يَعْنِي بِهِ قَرْضَ الدَّرَاهِمِ قَوْلُهُ ‏"‏ أَوْ هَدَى زُقَاقًا ‏"‏ ‏.‏ يَعْنِي بِهِ هِدَايَةَ الطَّرِيقِ ‏.‏</t>
  </si>
  <si>
    <t xml:space="preserve">Jami' at-Tirmidhi 1957</t>
  </si>
  <si>
    <t xml:space="preserve">Book 27, Hadith 63</t>
  </si>
  <si>
    <t xml:space="preserve">https://sunnah.com/tirmidhi:1957</t>
  </si>
  <si>
    <t xml:space="preserve">O Messenger of Allah! Tell me of an action by which I may benefit.' He said: 'Remove harmful things from the path of the Muslims.</t>
  </si>
  <si>
    <t xml:space="preserve">It was narrated that Abu Barzah Al-Aslami said</t>
  </si>
  <si>
    <t xml:space="preserve">حَدَّثَنَا أَبُو بَكْرِ بْنُ أَبِي شَيْبَةَ، وَعَلِيُّ بْنُ مُحَمَّدٍ، قَالاَ حَدَّثَنَا وَكِيعٌ، عَنْ أَبَانَ بْنِ صَمْعَةَ، عَنْ أَبِي الْوَازِعِ الرَّاسِبِيِّ، عَنْ أَبِي بَرْزَةَ الأَسْلَمِيِّ، قَالَ قُلْتُ يَا رَسُولَ اللَّهِ دُلَّنِي عَلَى عَمَلٍ أَنْتَفِعُ بِهِ ‏.‏ قَالَ ‏ "‏ اعْزِلِ الأَذَى عَنْ طَرِيقِ الْمُسْلِمِينَ ‏"‏ ‏.‏</t>
  </si>
  <si>
    <t xml:space="preserve">Sunan Ibn Majah 3681</t>
  </si>
  <si>
    <t xml:space="preserve">Book 33, Hadith 25</t>
  </si>
  <si>
    <t xml:space="preserve">https://sunnah.com/ibnmajah:3681</t>
  </si>
  <si>
    <t xml:space="preserve">Daily routine: sleep, food &amp; morning</t>
  </si>
  <si>
    <t xml:space="preserve">Whenever the Prophet (ﷺ) went to bed every night, he used to cup his hands together and blow over it after reciting Surat Al-Ikhlas, Surat Al-Falaq and Surat An-Nas, and then rub his hands over whatever parts of his body he was able to rub, starting with his head, face and front of his body. He used to do that three times.</t>
  </si>
  <si>
    <t xml:space="preserve">حَدَّثَنَا قُتَيْبَةُ بْنُ سَعِيدٍ، حَدَّثَنَا الْمُفَضَّلُ، عَنْ عُقَيْلٍ، عَنِ ابْنِ شِهَابٍ، عَنْ عُرْوَةَ، عَنْ عَائِشَةَ،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t>
  </si>
  <si>
    <t xml:space="preserve">Sahih al-Bukhari 5017</t>
  </si>
  <si>
    <t xml:space="preserve">Book 66, Hadith 39</t>
  </si>
  <si>
    <t xml:space="preserve">https://sunnah.com/bukhari:5017</t>
  </si>
  <si>
    <t xml:space="preserve">The Prophet (ﷺ) said, "Traveling is a kind of torture as it prevents one from eating, drinking and sleeping properly. So, when one's needs are fulfilled, one should return quickly to one's family"</t>
  </si>
  <si>
    <t xml:space="preserve">حَدَّثَنَا عَبْدُ اللَّهِ بْنُ مَسْلَمَةَ، حَدَّثَنَا مَالِكٌ، عَنْ سُمَىٍّ، عَنْ أَبِي صَالِحٍ، عَنْ أَبِي هُرَيْرَةَ ـ رضى الله عنه ـ عَنِ النَّبِيِّ صلى الله عليه وسلم قَالَ ‏ "‏ السَّفَرُ قِطْعَةٌ مِنَ الْعَذَابِ، يَمْنَعُ أَحَدَكُمْ طَعَامَهُ وَشَرَابَهُ وَنَوْمَهُ، فَإِذَا قَضَى نَهْمَتَهُ فَلْيُعَجِّلْ إِلَى أَهْلِهِ ‏"‏‏.‏</t>
  </si>
  <si>
    <t xml:space="preserve">Sahih al-Bukhari 1804</t>
  </si>
  <si>
    <t xml:space="preserve">Book 26, Hadith 29</t>
  </si>
  <si>
    <t xml:space="preserve">https://sunnah.com/bukhari:1804</t>
  </si>
  <si>
    <t xml:space="preserve">Allah's Messenger (ﷺ) said, "O so-and-so, whenever you go to your bed (for sleeping) say, 'O Allah! I have surrendered myself over to you and have turned my face towards You, and leave all my affairs to You and depend on You and put my trust in You expecting Your reward and fearing Your punishment. There is neither fleeing from You nor refuge but with You. I believe in the Book (Qur'an) which You have revealed and in Your Prophet (Muhammad) whom You have sent.' If you then die on that night, then you will die as a Muslim, and if you wake alive in the morning then you will receive the reward." (See Hadith No. 323, Vol)</t>
  </si>
  <si>
    <t xml:space="preserve">Narrated Al-Bara' bin `Azib</t>
  </si>
  <si>
    <t xml:space="preserve">حَدَّثَنَا مُسَدَّدٌ، حَدَّثَنَا أَبُو الأَحْوَصِ، حَدَّثَنَا أَبُو إِسْحَاقَ الْهَمْدَانِيُّ، عَنِ الْبَرَاءِ بْنِ عَازِبٍ، قَالَ قَالَ رَسُولُ اللَّهِ صلى الله عليه وسلم ‏ "‏ يَا فُلاَنُ إِذَا أَوَيْتَ إِلَى فِرَاشِكَ فَقُلِ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فَإِنَّكَ إِنْ مُتَّ فِي لَيْلَتِكَ مُتَّ عَلَى الْفِطْرَةِ، وَإِنْ أَصْبَحْتَ أَصَبْتَ أَجْرًا ‏"‏‏.‏</t>
  </si>
  <si>
    <t xml:space="preserve">Sahih al-Bukhari 7488</t>
  </si>
  <si>
    <t xml:space="preserve">Book 97, Hadith 114</t>
  </si>
  <si>
    <t xml:space="preserve">https://sunnah.com/bukhari:7488</t>
  </si>
  <si>
    <t xml:space="preserve">I was a boy under the care of Allah's Messenger (ﷺ) and my hand used to go around the dish while I was eating. So Allah's Messenger (ﷺ) said to me, 'O boy! Mention the Name of Allah and eat with your right hand, and eat of the dish what is nearer to you." Since then I have applied those instructions when eating"</t>
  </si>
  <si>
    <t xml:space="preserve">Narrated `Umar bin Abi Salama</t>
  </si>
  <si>
    <t xml:space="preserve">حَدَّثَنَا عَلِيُّ بْنُ عَبْدِ اللَّهِ، أَخْبَرَنَا سُفْيَانُ، قَالَ الْوَلِيدُ بْنُ كَثِيرٍ أَخْبَرَنِي أَنَّهُ، سَمِعَ وَهْبَ بْنَ كَيْسَانَ، أَنَّهُ سَمِعَ عُمَرَ بْنَ أَبِي سَلَمَةَ، يَقُولُ كُنْتُ غُلاَمًا فِي حَجْرِ رَسُولِ اللَّهِ صلى الله عليه وسلم وَكَانَتْ يَدِي تَطِيشُ فِي الصَّحْفَةِ فَقَالَ لِي رَسُولُ اللَّهِ صلى الله عليه وسلم ‏ "‏ يَا غُلاَمُ سَمِّ اللَّهَ، وَكُلْ بِيَمِينِكَ وَكُلْ مِمَّا يَلِيكَ ‏"‏‏.‏ فَمَا زَالَتْ تِلْكَ طِعْمَتِي بَعْدُ‏.‏</t>
  </si>
  <si>
    <t xml:space="preserve">Sahih al-Bukhari 5376</t>
  </si>
  <si>
    <t xml:space="preserve">Book 70, Hadith 4</t>
  </si>
  <si>
    <t xml:space="preserve">https://sunnah.com/bukhari:5376</t>
  </si>
  <si>
    <t xml:space="preserve">Allah's Messenger (ﷺ) said, "During your sleep, Satan knots three knots at the back of the head of each of you, and he breathes the following words at each knot, 'The night is, long, so keep on sleeping,' If that person wakes up and celebrates the praises of Allah, then one knot is undone, and when he performs ablution the second knot is undone, and when he prays, all the knots are undone, and he gets up in the morning lively and in good spirits, otherwise he gets up in low spirits and lethargic"</t>
  </si>
  <si>
    <t xml:space="preserve">حَدَّثَنَا إِسْمَاعِيلُ بْنُ أَبِي أُوَيْسٍ، قَالَ حَدَّثَنِي أَخِي، عَنْ سُلَيْمَانَ بْنِ بِلاَلٍ، عَنْ يَحْيَى بْنِ سَعِيدٍ، عَنْ سَعِيدِ بْنِ الْمُسَيَّبِ، عَنْ أَبِي هُرَيْرَةَ ـ رضى الله عنه ـ أَنَّ رَسُولَ اللَّهِ صلى الله عليه وسلم قَالَ ‏ "‏ يَعْقِدُ الشَّيْطَانُ عَلَى قَافِيَةِ رَأْسِ أَحَدِكُمْ إِذَا هُوَ نَامَ ثَلاَثَ عُقَدٍ، يَضْرِبُ كُلَّ عُقْدَةٍ مَكَانَهَا عَلَيْكَ لَيْلٌ طَوِيلٌ فَارْقُدْ‏.‏ فَإِنِ اسْتَيْقَظَ فَذَكَرَ اللَّهَ انْحَلَّتْ عُقْدَةٌ، فَإِنْ تَوَضَّأَ انْحَلَّتْ عُقْدَةٌ، فَإِنْ صَلَّى انْحَلَّتْ عُقَدُهُ كُلُّهَا، فَأَصْبَحَ نَشِيطًا طَيِّبَ النَّفْسِ، وَإِلاَّ أَصْبَحَ خَبِيثَ النَّفْسِ كَسْلاَنَ ‏"‏‏.‏</t>
  </si>
  <si>
    <t xml:space="preserve">Sahih al-Bukhari 3269</t>
  </si>
  <si>
    <t xml:space="preserve">Book 59, Hadith 79</t>
  </si>
  <si>
    <t xml:space="preserve">https://sunnah.com/bukhari:3269</t>
  </si>
  <si>
    <t xml:space="preserve">Whenever the Prophet (ﷺ) intended to go to bed, he would recite: "Bismika Allahumma amutu wa ahya (With Your name, O Allah, I die and I live)." And when he woke up from his sleep, he would say: "Al-hamdu lil-lahil-ladhi ahyana ba'da ma amatana; wa ilaihi an-nushur (All the Praises are for Allah Who has made us alive after He made us die (sleep) and unto Him is the Resurrection"</t>
  </si>
  <si>
    <t xml:space="preserve">Narrated Hudhaifa</t>
  </si>
  <si>
    <t xml:space="preserve">حَدَّثَنَا أَبُو نُعَيْمٍ، حَدَّثَنَا سُفْيَانُ، عَنْ عَبْدِ الْمَلِكِ بْنِ عُمَيْرٍ، عَنْ رِبْعِيِّ بْنِ حِرَاشٍ، عَنْ حُذَيْفَةَ، قَالَ كَانَ النَّبِيُّ صلى الله عليه وسلم إِذَا أَرَادَ أَنْ يَنَامَ قَالَ ‏"‏ بِاسْمِكَ اللَّهُمَّ أَمُوتُ وَأَحْيَا ‏"‏‏.‏ وَإِذَا اسْتَيْقَظَ مِنْ مَنَامِهِ قَالَ ‏"‏ الْحَمْدُ لِلَّهِ الَّذِي أَحْيَانَا بَعْدَ مَا أَمَاتَنَا، وَإِلَيْهِ النُّشُورُ ‏"‏‏.‏</t>
  </si>
  <si>
    <t xml:space="preserve">Sahih al-Bukhari 6324</t>
  </si>
  <si>
    <t xml:space="preserve">Book 80, Hadith 21</t>
  </si>
  <si>
    <t xml:space="preserve">https://sunnah.com/bukhari:6324</t>
  </si>
  <si>
    <t xml:space="preserve">The Prophet (ﷺ) said, "When anyone of you go to bed, he should shake out his bed with the inside of his waist sheet, for he does not know what has come on to it after him, and then he should say: 'Bismika Rabbi Wada`tu Janbi wa bika arfa'uhu, In amsakta nafsi farhamha wa in arsaltaha fahfazha bima tahfazu bihi ibadakas-salihin"</t>
  </si>
  <si>
    <t xml:space="preserve">حَدَّثَنَا أَحْمَدُ بْنُ يُونُسَ، حَدَّثَنَا زُهَيْرٌ، حَدَّثَنَا عُبَيْدُ اللَّهِ بْنُ عُمَرَ، حَدَّثَنِي سَعِيدُ بْنُ أَبِي سَعِيدٍ الْمَقْبُرِيُّ، عَنْ أَبِيهِ، عَنْ أَبِي هُرَيْرَةَ، قَالَ قَالَ النَّبِيُّ صلى الله عليه وسلم ‏ "‏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عِبَادَكَ الصَّالِحِينَ ‏"‏‏.‏ تَابَعَهُ أَبُو ضَمْرَةَ وَإِسْمَاعِيلُ بْنُ زَكَرِيَّاءَ عَنْ عُبَيْدِ اللَّهِ‏.‏ وَقَالَ يَحْيَى وَبِشْرٌ عَنْ عُبَيْدِ اللَّهِ عَنْ سَعِيدٍ عَنْ أَبِي هُرَيْرَةَ عَنِ النَّبِيِّ صلى الله عليه وسلم‏.‏ وَرَوَاهُ مَالِكٌ وَابْنُ عَجْلاَنَ عَنْ سَعِيدٍ عَنْ أَبِي هُرَيْرَةَ عَنِ النَّبِيِّ صلى الله عليه وسلم‏.‏</t>
  </si>
  <si>
    <t xml:space="preserve">Sahih al-Bukhari 6320</t>
  </si>
  <si>
    <t xml:space="preserve">Book 80, Hadith 17</t>
  </si>
  <si>
    <t xml:space="preserve">https://sunnah.com/bukhari:6320</t>
  </si>
  <si>
    <t xml:space="preserve">Allah's Messenger (ﷺ) said, "I do not take my meals while leaning (against something)"</t>
  </si>
  <si>
    <t xml:space="preserve">Narrated Abu Juhaifa</t>
  </si>
  <si>
    <t xml:space="preserve">حَدَّثَنَا أَبُو نُعَيْمٍ، حَدَّثَنَا مِسْعَرٌ، عَنْ عَلِيِّ بْنِ الأَقْمَرِ، سَمِعْتُ أَبَا جُحَيْفَةَ، يَقُولُ قَالَ رَسُولُ اللَّهِ صلى الله عليه وسلم ‏ "‏ لاَ آكُلُ مُتَّكِئًا ‏"‏‏.‏</t>
  </si>
  <si>
    <t xml:space="preserve">Sahih al-Bukhari 5398</t>
  </si>
  <si>
    <t xml:space="preserve">Book 70, Hadith 26</t>
  </si>
  <si>
    <t xml:space="preserve">https://sunnah.com/bukhari:5398</t>
  </si>
  <si>
    <t xml:space="preserve">One night a house in Medina was burnt with its occupants. The Prophet (ﷺ) spoke about them, saying, "This fire is indeed your enemy, so whenever you go to bed, put it out to protect yourselves"</t>
  </si>
  <si>
    <t xml:space="preserve">حَدَّثَنَا مُحَمَّدُ بْنُ الْعَلاَءِ، حَدَّثَنَا أَبُو أُسَامَةَ، عَنْ بُرَيْدِ بْنِ عَبْدِ اللَّهِ، عَنْ أَبِي بُرْدَةَ، عَنْ أَبِي مُوسَى ـ رضى الله عنه ـ قَالَ احْتَرَقَ بَيْتٌ بِالْمَدِينَةِ عَلَى أَهْلِهِ مِنَ اللَّيْلِ، فَحُدِّثَ بِشَأْنِهِمُ النَّبِيُّ صلى الله عليه وسلم قَالَ ‏ "‏ إِنَّ هَذِهِ النَّارَ إِنَّمَا هِيَ عَدُوٌّ لَكُمْ، فَإِذَا نِمْتُمْ فَأَطْفِئُوهَا عَنْكُمْ ‏"‏‏.‏</t>
  </si>
  <si>
    <t xml:space="preserve">Sahih al-Bukhari 6294</t>
  </si>
  <si>
    <t xml:space="preserve">Book 79, Hadith 66</t>
  </si>
  <si>
    <t xml:space="preserve">https://sunnah.com/bukhari:6294</t>
  </si>
  <si>
    <t xml:space="preserve">The Prophet (ﷺ) said, "Allah loves sneezing but dislikes yawning; so if anyone of you sneezes and then praises Allah, every Muslim who hears him (praising Allah) has to say Tashmit to him. But as regards yawning, it is from Satan, so if one of you yawns, he should try his best to stop it, for when anyone of you yawns, Satan laughs at him"</t>
  </si>
  <si>
    <t xml:space="preserve">حَدَّثَنَا عَاصِمُ بْنُ عَلِيٍّ، حَدَّثَنَا ابْنُ أَبِي ذِئْبٍ، عَنْ سَعِيدٍ الْمَقْبُرِيِّ، عَنْ أَبِيهِ، عَنْ أَبِي هُرَيْرَةَ، عَنِ النَّبِيِّ صلى الله عليه وسلم قَالَ ‏ "‏ إِنَّ اللَّهَ يُحِبُّ الْعُطَاسَ وَيَكْرَهُ التَّثَاؤُبَ، فَإِذَا عَطَسَ أَحَدُكُمْ وَحَمِدَ اللَّهَ كَانَ حَقًّا عَلَى كُلِّ مُسْلِمٍ سَمِعَهُ أَنْ يَقُولَ لَهُ يَرْحَمُكَ اللَّهُ‏.‏ وَأَمَّا التَّثَاؤُبُ فَإِنَّمَا هُوَ مِنَ الشَّيْطَانِ، فَإِذَا تَثَاوَبَ أَحَدُكُمْ فَلْيَرُدَّهُ مَا اسْتَطَاعَ، فَإِنَّ أَحَدَكُمْ إِذَا تَثَاءَبَ ضَحِكَ مِنْهُ الشَّيْطَانُ ‏"‏‏.‏</t>
  </si>
  <si>
    <t xml:space="preserve">Sahih al-Bukhari 6226</t>
  </si>
  <si>
    <t xml:space="preserve">Book 78, Hadith 250</t>
  </si>
  <si>
    <t xml:space="preserve">https://sunnah.com/bukhari:6226</t>
  </si>
  <si>
    <t xml:space="preserve">Allah's Messenger (ﷺ) said, "The food for two persons is sufficient for three, and the food of three persons is sufficient for four persons"</t>
  </si>
  <si>
    <t xml:space="preserve">حَدَّثَنَا عَبْدُ اللَّهِ بْنُ يُوسُفَ، أَخْبَرَنَا مَالِكٌ، وَحَدَّثَنَا إِسْمَاعِيلُ، قَالَ حَدَّثَنِي مَالِكٌ، عَنْ أَبِي الزِّنَادِ، عَنِ الأَعْرَجِ، عَنْ أَبِي هُرَيْرَةَ ـ رضى الله عنه ـ أَنَّهُ قَالَ قَالَ رَسُولُ اللَّهِ صلى الله عليه وسلم ‏ "‏ طَعَامُ الاِثْنَيْنِ كَافِي الثَّلاَثَةِ، وَطَعَامُ الثَّلاَثَةِ كَافِي الأَرْبَعَةِ ‏"‏‏.‏</t>
  </si>
  <si>
    <t xml:space="preserve">Sahih al-Bukhari 5392</t>
  </si>
  <si>
    <t xml:space="preserve">Book 70, Hadith 20</t>
  </si>
  <si>
    <t xml:space="preserve">https://sunnah.com/bukhari:5392</t>
  </si>
  <si>
    <t xml:space="preserve">The Prophet (ﷺ) never criticized any food (presented to him), but he would eat it if he liked it; otherwise, he would leave it (without expressing his dislike)</t>
  </si>
  <si>
    <t xml:space="preserve">حَدَّثَنِي عَلِيُّ بْنُ الْجَعْدِ، أَخْبَرَنَا شُعْبَةُ، عَنِ الأَعْمَشِ، عَنْ أَبِي حَازِمٍ، عَنْ أَبِي هُرَيْرَةَ ـ رضى الله عنه ـ قَالَ مَا عَابَ النَّبِيُّ صلى الله عليه وسلم طَعَامًا قَطُّ، إِنِ اشْتَهَاهُ أَكَلَهُ، وَإِلاَّ تَرَكَهُ‏.‏</t>
  </si>
  <si>
    <t xml:space="preserve">Sahih al-Bukhari 3563</t>
  </si>
  <si>
    <t xml:space="preserve">Book 61, Hadith 73</t>
  </si>
  <si>
    <t xml:space="preserve">https://sunnah.com/bukhari:3563</t>
  </si>
  <si>
    <t xml:space="preserve">The Prophet (ﷺ) said, "Yawning is from Satan and if anyone of you yawns, he should check his yawning as much as possible, for if anyone of you (during the act of yawning) should say: 'Ha', Satan will laugh at him"</t>
  </si>
  <si>
    <t xml:space="preserve">حَدَّثَنَا عَاصِمُ بْنُ عَلِيٍّ، حَدَّثَنَا ابْنُ أَبِي ذِئْبٍ، عَنْ سَعِيدٍ الْمَقْبُرِيِّ، عَنْ أَبِيهِ، عَنْ أَبِي هُرَيْرَةَ ـ رضى الله عنه ـ عَنِ النَّبِيِّ صلى الله عليه وسلم قَالَ ‏ "‏ التَّثَاؤُبُ مِنَ الشَّيْطَانِ، فَإِذَا تَثَاءَبَ أَحَدُكُمْ فَلْيَرُدَّهُ مَا اسْتَطَاعَ، فَإِنَّ أَحَدَكُمْ إِذَا قَالَ هَا‏.‏ ضَحِكَ الشَّيْطَانُ ‏"‏‏.‏</t>
  </si>
  <si>
    <t xml:space="preserve">Sahih al-Bukhari 3289</t>
  </si>
  <si>
    <t xml:space="preserve">Book 59, Hadith 98</t>
  </si>
  <si>
    <t xml:space="preserve">https://sunnah.com/bukhari:3289</t>
  </si>
  <si>
    <t xml:space="preserve">Allah's Messenger (ﷺ) ordered me to guard the Zakat revenue of Ramadan. Then somebody came to me and started stealing from the foodstuff. I caught him and said, "I will take you to Allah's Messenger (ﷺ)!" Then Abu Huraira described the whole narration and said: That person said (to me), "(Please don't take me to Allah's Messenger (ﷺ) and I will tell you a few words by which Allah will benefit you.) When you go to your bed, recite Ayat-al-Kursi, (2.255) for then there will be a guard from Allah who will protect you all night long, and Satan will not be able to come near you till dawn." (When the Prophet (ﷺ) heard the story) he said (to me), "He (who came to you at night) told you the truth although he is a liar; and it was Satan"</t>
  </si>
  <si>
    <t xml:space="preserve">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فَقَصَّ الْحَدِيثَ فَقَالَ إِذَا أَوَيْتَ إِلَى فِرَاشِكَ فَاقْرَأْ آيَةَ الْكُرْسِيِّ لَنْ يَزَالَ مَعَكَ مِنَ اللَّهِ حَافِظٌ وَلاَ يَقْرَبُكَ شَيْطَانٌ حَتَّى تُصْبِحَ‏.‏ وَقَالَ النَّبِيُّ صلى الله عليه وسلم ‏ "‏ صَدَقَكَ وَهْوَ كَذُوبٌ ذَاكَ شَيْطَانٌ ‏"‏‏.‏</t>
  </si>
  <si>
    <t xml:space="preserve">Sahih al-Bukhari 5010</t>
  </si>
  <si>
    <t xml:space="preserve">Book 66, Hadith 32</t>
  </si>
  <si>
    <t xml:space="preserve">https://sunnah.com/bukhari:5010</t>
  </si>
  <si>
    <t xml:space="preserve">Allah's Messenger (ﷺ) said, "Extinguish the lamps when you go to bed; close your doors; tie the mouths of your water skins, and cover the food and drinks." I think he added, ". . . even with a stick you place across the container"</t>
  </si>
  <si>
    <t xml:space="preserve">Narrated Jabir</t>
  </si>
  <si>
    <t xml:space="preserve">حَدَّثَنَا مُوسَى بْنُ إِسْمَاعِيلَ، حَدَّثَنَا هَمَّامٌ، عَنْ عَطَاءٍ، عَنْ جَابِرٍ، أَنَّ رَسُولَ اللَّهِ صلى الله عليه وسلم قَالَ ‏ "‏ أَطْفِئُوا الْمَصَابِيحَ إِذَا رَقَدْتُمْ، وَغَلِّقُوا الأَبْوَابَ، وَأَوْكُوا الأَسْقِيَةَ، وَخَمِّرُوا الطَّعَامَ وَالشَّرَابَ ـ وَأَحْسِبُهُ قَالَ ـ وَلَوْ بِعُودٍ تَعْرُضُهُ عَلَيْهِ ‏"‏‏.‏</t>
  </si>
  <si>
    <t xml:space="preserve">Sahih al-Bukhari 5624</t>
  </si>
  <si>
    <t xml:space="preserve">Book 74, Hadith 50</t>
  </si>
  <si>
    <t xml:space="preserve">https://sunnah.com/bukhari:5624</t>
  </si>
  <si>
    <t xml:space="preserve">Allah's Messenger (ﷺ) said, "He who eats seven 'Ajwa dates every morning, will not be affected by poison or magic on the day he eats them"</t>
  </si>
  <si>
    <t xml:space="preserve">Narrated Sa`d</t>
  </si>
  <si>
    <t xml:space="preserve">حَدَّثَنَا جُمْعَةُ بْنُ عَبْدِ اللَّهِ، حَدَّثَنَا مَرْوَانُ، أَخْبَرَنَا هَاشِمُ بْنُ هَاشِمٍ، أَخْبَرَنَا عَامِرُ بْنُ سَعْدٍ، عَنْ أَبِيهِ، قَالَ قَالَ رَسُولُ اللَّهِ صلى الله عليه وسلم ‏ "‏ مَنْ تَصَبَّحَ كُلَّ يَوْمٍ سَبْعَ تَمَرَاتٍ عَجْوَةً لَمْ يَضُرُّهُ فِي ذَلِكَ الْيَوْمِ سُمٌّ وَلاَ سِحْرٌ ‏"‏‏.‏</t>
  </si>
  <si>
    <t xml:space="preserve">Sahih al-Bukhari 5445</t>
  </si>
  <si>
    <t xml:space="preserve">Book 70, Hadith 74</t>
  </si>
  <si>
    <t xml:space="preserve">https://sunnah.com/bukhari:5445</t>
  </si>
  <si>
    <t xml:space="preserve">I heard Allah's Apostle (ﷺ) as saying: The Satan is present with any one of you in everything he does; he is present even when he eats food; so if any one of you drops a mouthful he should remove away anything filthy on it and eat it and not leave for the devil; and when he finishes (food) he should lick his fingers, for he does not know in what portion of his food the blessing lies.</t>
  </si>
  <si>
    <t xml:space="preserve">Jabir reported</t>
  </si>
  <si>
    <t xml:space="preserve">حَدَّثَنَا عُثْمَانُ بْنُ أَبِي شَيْبَةَ، حَدَّثَنَا جَرِيرٌ، عَنِ الأَعْمَشِ، عَنْ أَبِي سُفْيَانَ، عَنْ جَابِرٍ، قَالَ سَمِعْتُ النَّبِيَّ صلى الله عليه وسلم يَقُولُ ‏ "‏ إِنَّ الشَّيْطَانَ يَحْضُرُ أَحَدَكُمْ عِنْدَ كُلِّ شَىْءٍ مِنْ شَأْنِهِ حَتَّى يَحْضُرَهُ عِنْدَ طَعَامِهِ فَإِذَا سَقَطَتْ مِنْ أَحَدِكُمُ اللُّقْمَةُ فَلْيُمِطْ مَا كَانَ بِهَا مِنْ أَذًى ثُمَّ لْيَأْكُلْهَا وَلاَ يَدَعْهَا لِلشَّيْطَانِ فَإِذَا فَرَغَ فَلْيَلْعَقْ أَصَابِعَهُ فَإِنَّهُ لاَ يَدْرِي فِي أَىِّ طَعَامِهِ تَكُونُ الْبَرَكَةُ ‏"‏ ‏.‏</t>
  </si>
  <si>
    <t xml:space="preserve">Sahih Muslim 2033d</t>
  </si>
  <si>
    <t xml:space="preserve">Book 36, Hadith 177</t>
  </si>
  <si>
    <t xml:space="preserve">https://sunnah.com/muslim:2033d</t>
  </si>
  <si>
    <t xml:space="preserve">When a person enters his house and mentions the name of Allah at the time of entering it and while eating the food, Satan says (addressing himself: You have no place to spend the night and no evening meal; but when he enters without mentioning the name of Allah, the Satan says: You have found a place to spend the night, and when he does not mention the name of Allah while eating food, he (the Satan) says: You have found a place to spend the night and evening meal.</t>
  </si>
  <si>
    <t xml:space="preserve">Jabir b. 'Abdullah reported Allah's Messenger (ﷺ) as saying</t>
  </si>
  <si>
    <t xml:space="preserve">حَدَّثَنَا مُحَمَّدُ بْنُ الْمُثَنَّى الْعَنَزِيُّ، حَدَّثَنَا الضَّحَّاكُ، - يَعْنِي أَبَا عَاصِمٍ - عَنِ ابْنِ، جُرَيْجٍ أَخْبَرَنِي أَبُو الزُّبَيْرِ، عَنْ جَابِرِ بْنِ عَبْدِ اللَّهِ، أَنَّهُ سَمِعَ النَّبِيَّ صلى الله عليه وسلم يَقُولُ ‏ "‏ إِذَا دَخَلَ الرَّجُلُ بَيْتَهُ فَذَكَرَ اللَّهَ عِنْدَ دُخُولِهِ وَعِنْدَ طَعَامِهِ قَالَ الشَّيْطَانُ لاَ مَبِيتَ لَكُمْ وَلاَ عَشَاءَ ‏.‏ وَإِذَا دَخَلَ فَلَمْ يَذْكُرِ اللَّهَ عِنْدَ دُخُولِهِ قَالَ الشَّيْطَانُ أَدْرَكْتُمُ الْمَبِيتَ ‏.‏ وَإِذَا لَمْ يَذْكُرِ اللَّهَ عِنْدَ طَعَامِهِ قَالَ أَدْرَكْتُمُ الْمَبِيتَ وَالْعَشَاءَ ‏"‏ ‏.‏</t>
  </si>
  <si>
    <t xml:space="preserve">Sahih Muslim 2018a</t>
  </si>
  <si>
    <t xml:space="preserve">Book 36, Hadith 136</t>
  </si>
  <si>
    <t xml:space="preserve">https://sunnah.com/muslim:2018a</t>
  </si>
  <si>
    <t xml:space="preserve">Al-Bara' b. 'Azib reported that Allah's Messenger (in may peace be upon him) commanded a person (in these words):When you go to bed during night, you should say:" O Allah, I surrender myself to Thee and entrust my affair to Thee, with hope in Thee and fear of Thee. There is no resort and no deliverer (from hardship but Thou). I affirm my faith in the Book which Thou revealed and in the Messengers whom Thou sent." If you die in this state you would die on Fitra, and Ibn Bashshdr did not make a mention of" night" in this hadith.</t>
  </si>
  <si>
    <t xml:space="preserve">حَدَّثَنَا مُحَمَّدُ بْنُ الْمُثَنَّى، حَدَّثَنَا أَبُو دَاوُدَ، حَدَّثَنَا شُعْبَةُ، ح وَحَدَّثَنَا ابْنُ بَشَّارٍ، حَدَّثَنَا عَبْدُ الرَّحْمَنِ، وَأَبُو دَاوُدَ قَالاَ حَدَّثَنَا شُعْبَةُ، عَنْ عَمْرِو بْنِ مُرَّةَ، قَالَ سَمِعْتُ سَعْدَ بْنَ عُبَيْدَةَ، يُحَدِّثُ عَنِ الْبَرَاءِ بْنِ عَازِبٍ، أَنَّ رَسُولَ اللَّهِ صلى الله عليه وسلم أَمَرَ رَجُلاً إِذَا أَخَذَ مَضْجَعَهُ مِنَ اللَّيْلِ أَنْ يَقُولَ ‏ "‏ اللَّهُمَّ أَسْلَمْتُ نَفْسِي إِلَيْكَ وَوَجَّهْتُ وَجْهِي إِلَيْكَ وَأَلْجَأْتُ ظَهْرِي إِلَيْكَ وَفَوَّضْتُ أَمْرِي إِلَيْكَ رَغْبَةً وَرَهْبَةً إِلَيْكَ لاَ مَلْجَأَ وَلاَ مَنْجَا مِنْكَ إِلاَّ إِلَيْكَ آمَنْتُ بِكِتَابِكَ الَّذِي أَنْزَلْتَ وَبِرَسُولِكَ الَّذِي أَرْسَلْتَ ‏.‏ فَإِنْ مَاتَ مَاتَ عَلَى الْفِطْرَةِ ‏"‏ ‏.‏ وَلَمْ يَذْكُرِ ابْنُ بَشَّارٍ فِي حَدِيثِهِ مِنَ اللَّيْلِ ‏.‏</t>
  </si>
  <si>
    <t xml:space="preserve">Sahih Muslim 2710c</t>
  </si>
  <si>
    <t xml:space="preserve">Book 48, Hadith 77</t>
  </si>
  <si>
    <t xml:space="preserve">https://sunnah.com/muslim:2710c</t>
  </si>
  <si>
    <t xml:space="preserve">When any one of you eats food he should lick his fingers, for he does not know in what part of the food sticking to his fingers the blessing lies.</t>
  </si>
  <si>
    <t xml:space="preserve">وَحَدَّثَنِي مُحَمَّدُ بْنُ حَاتِمٍ، حَدَّثَنَا بَهْزٌ، حَدَّثَنَا وُهَيْبٌ، حَدَّثَنَا سُهَيْلٌ، عَنْ أَبِيهِ، عَنْ أَبِي هُرَيْرَةَ، عَنِ النَّبِيِّ صلى الله عليه وسلم قَالَ ‏ "‏ إِذَا أَكَلَ أَحَدُكُمْ فَلْيَلْعَقْ أَصَابِعَهُ فَإِنَّهُ لاَ يَدْرِي فِي أَيَّتِهِنَّ الْبَرَكَةُ ‏"‏ ‏.‏</t>
  </si>
  <si>
    <t xml:space="preserve">Sahih Muslim 2035a</t>
  </si>
  <si>
    <t xml:space="preserve">Book 36, Hadith 181</t>
  </si>
  <si>
    <t xml:space="preserve">https://sunnah.com/muslim:2035a</t>
  </si>
  <si>
    <t xml:space="preserve">Jabir b. 'Abdullah reported that Allah's Apostle (ﷺ) asked his family for condiment. They (the members of his household) said:We have nothing with us but vinegar. He asked for it, he began to eat it, and then said: Vinegar is a good condiment, vinegar is a good condiment.</t>
  </si>
  <si>
    <t xml:space="preserve">حَدَّثَنَا يَحْيَى بْنُ يَحْيَى، أَخْبَرَنَا أَبُو عَوَانَةَ، عَنْ أَبِي بِشْرٍ، عَنْ أَبِي سُفْيَانَ، عَنْ جَابِرِ بْنِ عَبْدِ اللَّهِ، أَنَّ النَّبِيَّ صلى الله عليه وسلم سَأَلَ أَهْلَهُ الأُدُمَ فَقَالُوا مَا عِنْدَنَا إِلاَّ خَلٌّ ‏.‏ فَدَعَا بِهِ فَجَعَلَ يَأْكُلُ بِهِ وَيَقُولُ ‏ "‏ نِعْمَ الأُدُمُ الْخَلُّ نِعْمَ الأُدُمُ الْخَلُّ ‏"‏ ‏.‏</t>
  </si>
  <si>
    <t xml:space="preserve">Sahih Muslim 2052a</t>
  </si>
  <si>
    <t xml:space="preserve">Book 36, Hadith 226</t>
  </si>
  <si>
    <t xml:space="preserve">https://sunnah.com/muslim:2052a</t>
  </si>
  <si>
    <t xml:space="preserve">I heard Allah's Messenger (ﷺ) as saying: When any one of you stays at a place, he should say:" I seek refuge in the Perfect Word of Allah from the evil of that He created." Nothing would then do him any harm until he moves from that place. Abu Huraira reported that a person came to Allah's Messenger (ﷺ) and said:" Allah's Messenger, I was stung by a scorpion during the night. Thereupon he said: Had you recited these words in the evening:" I seek refuge in the Perfect Word of Allah from the evil of what He created," it would not have done any harm to you"</t>
  </si>
  <si>
    <t xml:space="preserve">Khaula bint Hakim Sulamiyya reported</t>
  </si>
  <si>
    <t xml:space="preserve">وَحَدَّثَنَا هَارُونُ بْنُ مَعْرُوفٍ، وَأَبُو الطَّاهِرِ، كِلاَهُمَا عَنِ ابْنِ وَهْبٍ، - وَاللَّفْظُ لِهَارُونَ - حَدَّثَنَا عَبْدُ اللَّهِ بْنُ وَهْبٍ، قَالَ وَأَخْبَرَنَا عَمْرٌو، - وَهُوَ ابْنُ الْحَارِثِ -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 إِذَا نَزَلَ أَحَدُكُمْ مَنْزِلاً فَلْيَقُلْ أَعُوذُ بِكَلِمَاتِ اللَّهِ التَّامَّاتِ مِنْ شَرِّ مَا خَلَقَ ‏.‏ فَإِنَّهُ لاَ يَضُرُّهُ شَىْءٌ حَتَّى يَرْتَحِلَ مِنْهُ ‏"‏ ‏.‏ 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 أَمَا لَوْ قُلْتَ حِينَ أَمْسَيْتَ أَعُوذُ بِكَلِمَاتِ اللَّهِ التَّامَّاتِ مِنْ شَرِّ مَا خَلَقَ لَمْ تَضُرُّكَ ‏"‏ ‏.‏</t>
  </si>
  <si>
    <t xml:space="preserve">Sahih Muslim 2709a</t>
  </si>
  <si>
    <t xml:space="preserve">Book 48, Hadith 73</t>
  </si>
  <si>
    <t xml:space="preserve">https://sunnah.com/muslim:2709a</t>
  </si>
  <si>
    <t xml:space="preserve">I heard the Messenger of Allah (S.a.w) saying: 'The human does not fill any container that is worse than his stomach. It is sufficient for the son of Adam to eat what will support his back. If this is not possible, then a third for food, a third for drink, and third for his breath.</t>
  </si>
  <si>
    <t xml:space="preserve">Miqdam bin Ma'dikarib said</t>
  </si>
  <si>
    <t xml:space="preserve">حَدَّثَنَا سُوَيْدُ بْنُ نَصْرٍ، أَخْبَرَنَا عَبْدُ اللَّهِ بْنُ الْمُبَارَكِ، أَخْبَرَنَا إِسْمَاعِيلُ بْنُ عَيَّاشٍ، حَدَّثَنِي أَبُو سَلَمَةَ الْحِمْصِيُّ، وَحَبِيبُ بْنُ صَالِحٍ، عَنْ يَحْيَى بْنِ جَابِرٍ الطَّائِيِّ، عَنْ مِقْدَامِ بْنِ مَعْدِيكَرِبَ، قَالَ سَمِعْتُ رَسُولَ اللَّهِ صلى الله عليه وسلم يَقُولُ ‏ "‏ مَا مَلأَ آدَمِيٌّ وِعَاءً شَرًّا مِنْ بَطْنٍ بِحَسْبِ ابْنِ آدَمَ أُكُلاَتٌ يُقِمْنَ صُلْبَهُ فَإِنْ كَانَ لاَ مَحَالَةَ فَثُلُثٌ لِطَعَامِهِ وَثُلُثٌ لِشَرَابِهِ وَثُلُثٌ لِنَفَسِهِ ‏"‏ ‏.‏ حَدَّثَنَا الْحَسَنُ بْنُ عَرَفَةَ، حَدَّثَنَا إِسْمَاعِيلُ بْنُ عَيَّاشٍ، نَحْوَهُ ‏.‏ وَقَالَ الْمِقْدَامُ بْنُ مَعْدِيكَرِبَ عَنِ النَّبِيِّ صلى الله عليه وسلم وَلَمْ يَذْكُرْ فِيهِ سَمِعْتُ النَّبِيَّ صلى الله عليه وسلم ‏.‏ قَالَ أَبُو عِيسَى هَذَا حَدِيثٌ حَسَنٌ صَحِيحٌ ‏.‏</t>
  </si>
  <si>
    <t xml:space="preserve">Jami' at-Tirmidhi 2380</t>
  </si>
  <si>
    <t xml:space="preserve">Book 36, Hadith 77</t>
  </si>
  <si>
    <t xml:space="preserve">https://sunnah.com/tirmidhi:2380</t>
  </si>
  <si>
    <t xml:space="preserve">Ar-Rabi` bin Al-Bara’ bin `Azib reported from, his father:That whenever the Prophet (ﷺ) would return from a trip, he would say: “(We are) Returning, repenting, worshipping, and to our Lord directing the praise (Ā’ibūna tā’būna `ābidūna lirabbinā ḥāmidūn).”</t>
  </si>
  <si>
    <t xml:space="preserve">حَدَّثَنَا مَحْمُودُ بْنُ غَيْلاَنَ، حَدَّثَنَا أَبُو دَاوُدَ، أَنْبَأَنَا شُعْبَةُ، عَنْ أَبِي إِسْحَاقَ، قَالَ سَمِعْتُ الرَّبِيعَ بْنَ الْبَرَاءِ بْنِ عَازِبٍ، يُحَدِّثُ عَنْ أَبِيهِ، أَنَّ النَّبِيَّ صلى الله عليه وسلم كَانَ إِذَا قَدِمَ مِنْ سَفَرٍ قَالَ ‏ "‏ آيِبُونَ تَائِبُونَ عَابِدُونَ لِرَبِّنَا حَامِدُونَ ‏"‏ ‏.‏ قَالَ أَبُو عِيسَى هَذَا حَدِيثٌ حَسَنٌ صَحِيحٌ ‏.‏ وَرَوَى الثَّوْرِيُّ هَذَا الْحَدِيثَ عَنْ أَبِي إِسْحَاقَ عَنِ الْبَرَاءِ وَلَمْ يَذْكُرْ فِيهِ عَنِ الرَّبِيعِ بْنِ الْبَرَاءِ وَرِوَايَةُ شُعْبَةَ أَصَحُّ ‏.‏ قَالَ وَفِي الْبَابِ عَنِ ابْنِ عُمَرَ وَأَنَسٍ وَجَابِرِ بْنِ عَبْدِ اللَّهِ ‏.‏</t>
  </si>
  <si>
    <t xml:space="preserve">Jami' at-Tirmidhi 3440</t>
  </si>
  <si>
    <t xml:space="preserve">Book 48, Hadith 71</t>
  </si>
  <si>
    <t xml:space="preserve">https://sunnah.com/tirmidhi:3440</t>
  </si>
  <si>
    <t xml:space="preserve">Salim narrated that :when he intended to undertake a journey, Ibn `Umar used to say to a person to “Come close to me so that I may bid you farewell as the Messenger of Allah (ﷺ) used to bid us farewell.” Then he would say: “I entrust to Allah your religion, and your trusts, and the last of your deeds (Astawdi`ullāha dīnaka wa amānataka wa khawātīma `amalik).”</t>
  </si>
  <si>
    <t xml:space="preserve">حَدَّثَنَا إِسْمَاعِيلُ بْنُ مُوسَى الْفَزَارِيُّ، حَدَّثَنَا سَعِيدُ بْنُ خُثَيْمٍ، عَنْ حَنْظَلَةَ، عَنْ سَالِمٍ، أَنَّ ابْنَ عُمَرَ، كَانَ يَقُولُ لِلرَّجُلِ إِذَا أَرَادَ سَفَرًا ادْنُ مِنِّي أُوَدِّعْكَ كَمَا كَانَ رَسُولُ اللَّهِ صلى الله عليه وسلم يُوَدِّعُنَا ‏.‏ فَيَقُولُ ‏ "‏ أَسْتَوْدِعُ اللَّهَ دِينَكَ وَأَمَانَتَكَ وَخَوَاتِيمَ عَمَلِكَ ‏"‏ ‏.‏ قَالَ هَذَا حَدِيثٌ حَسَنٌ صَحِيحٌ غَرِيبٌ مِنْ هَذَا الْوَجْهِ مِنْ حَدِيثِ سَالِمِ بْنِ عَبْدِ اللَّهِ ‏.‏</t>
  </si>
  <si>
    <t xml:space="preserve">Jami' at-Tirmidhi 3443</t>
  </si>
  <si>
    <t xml:space="preserve">Book 48, Hadith 74</t>
  </si>
  <si>
    <t xml:space="preserve">https://sunnah.com/tirmidhi:3443</t>
  </si>
  <si>
    <t xml:space="preserve">The Prophet (ﷺ) used to say in the morning: "O Allah, by Thee we come to the morning, by Thee we come to the evening, by Thee are we resurrected." In the evening he would say: "O Allah, by Thee we come to the evening, by Thee we die, and to Thee are we resurrected"</t>
  </si>
  <si>
    <t xml:space="preserve">حَدَّثَنَا مُوسَى بْنُ إِسْمَاعِيلَ، حَدَّثَنَا وُهَيْبٌ، حَدَّثَنَا سُهَيْلٌ، عَنْ أَبِيهِ، عَنْ أَبِي هُرَيْرَةَ، عَنِ النَّبِيِّ صلى الله عليه وسلم أَنَّهُ كَانَ يَقُولُ إِذَا أَصْبَحَ ‏"‏ اللَّهُمَّ بِكَ أَصْبَحْنَا وَبِكَ أَمْسَيْنَا وَبِكَ نَحْيَا وَبِكَ نَمُوتُ وَإِلَيْكَ النُّشُورُ ‏"‏ ‏.‏ وَإِذَا أَمْسَى قَالَ ‏"‏ اللَّهُمَّ بِكَ أَمْسَيْنَا وَبِكَ نَحْيَا وَبِكَ نَمُوتُ وَإِلَيْكَ النُّشُورُ ‏"‏ ‏.‏</t>
  </si>
  <si>
    <t xml:space="preserve">Sunan Abi Dawud 5068</t>
  </si>
  <si>
    <t xml:space="preserve">Book 43, Hadith 296</t>
  </si>
  <si>
    <t xml:space="preserve">https://sunnah.com/abudawud:5068</t>
  </si>
  <si>
    <t xml:space="preserve">AbuBakr as-Siddiq said: Messenger of Allah! command me something to say in the morning and in the evening. He said: Say "O Allah, Creator of the heavens and the earth, Who knowest the unseen and the seen, Lord and Possessor of everything. I testify that there is no god but Thee; I seek refuge in Thee from the evil within myself, from the evil of the devil, and his (incitement to) attributing partners (to Allah)." He said: Say this in the morning.</t>
  </si>
  <si>
    <t xml:space="preserve">حَدَّثَنَا مُسَدَّدٌ، حَدَّثَنَا هُشَيْمٌ، عَنْ يَعْلَى بْنِ عَطَاءٍ، عَنْ عَمْرِو بْنِ عَاصِمٍ، عَنْ أَبِي هُرَيْرَةَ، أَنَّ أَبَا بَكْرٍ الصِّدِّيقَ، رضى الله عنه قَالَ يَا رَسُولَ اللَّهِ مُرْنِي بِكَلِمَاتٍ أَقُولُهُنَّ إِذَا أَصْبَحْتُ وَإِذَا أَمْسَيْتُ ‏.‏ قَالَ ‏"‏ قُلِ اللَّهُمَّ فَاطِرَ السَّمَوَاتِ وَالأَرْضِ عَالِمَ الْغَيْبِ وَالشَّهَادَةِ رَبَّ كُلِّ شَىْءٍ وَمَلِيكَهُ أَشْهَدُ أَنْ لاَ إِلَهَ إِلاَّ أَنْتَ أَعُوذُ بِكَ مِنْ شَرِّ نَفْسِي وَشَرِّ الشَّيْطَانِ وَشِرْكِهِ ‏"‏ ‏.‏ قَالَ ‏"‏ قُلْهَا إِذَا أَصْبَحْتَ وَإِذَا أَمْسَيْتَ وَإِذَا أَخَذْتَ مَضْجَعَكَ ‏"‏ ‏.‏</t>
  </si>
  <si>
    <t xml:space="preserve">Sunan Abi Dawud 5067</t>
  </si>
  <si>
    <t xml:space="preserve">Book 43, Hadith 295</t>
  </si>
  <si>
    <t xml:space="preserve">https://sunnah.com/abudawud:5067</t>
  </si>
  <si>
    <t xml:space="preserve">When the Messenger of Allah (ﷺ) wanted to go to sleep, he put his right hand under his cheek and would then say three times: O Allah, guard me from Thy punishment on the day when Thou raisest up Thy servants.</t>
  </si>
  <si>
    <t xml:space="preserve">Narrated Hafsah, Ummul Mu'minin</t>
  </si>
  <si>
    <t xml:space="preserve">حَدَّثَنَا مُوسَى بْنُ إِسْمَاعِيلَ،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 "‏ اللَّهُمَّ قِنِي عَذَابَكَ يَوْمَ تَبْعَثُ عِبَادَكَ ‏"‏ ‏.‏ ثَلاَثَ مِرَارٍ ‏.‏</t>
  </si>
  <si>
    <t xml:space="preserve">Sunan Abi Dawud 5045</t>
  </si>
  <si>
    <t xml:space="preserve">Book 43, Hadith 273</t>
  </si>
  <si>
    <t xml:space="preserve">https://sunnah.com/abudawud:5045</t>
  </si>
  <si>
    <t xml:space="preserve">The Messenger of Allah (ﷺ) said: When one of you eats, he should mention Allah's name; if he forgets to mention Allah's name at the beginning, he should say: "In the name of Allah at the beginning and at the end of it"</t>
  </si>
  <si>
    <t xml:space="preserve">حَدَّثَنَا مُؤَمَّلُ بْنُ هِشَامٍ، حَدَّثَنَا إِسْمَاعِيلُ، عَنْ هِشَامٍ، - يَعْنِي ابْنَ أَبِي عَبْدِ اللَّهِ الدَّسْتَوَائِيَّ - عَنْ بُدَيْلٍ، عَنْ عَبْدِ اللَّهِ بْنِ عُبَيْدٍ، عَنِ امْرَأَةٍ، مِنْهُمْ يُقَالُ لَهَا أُمُّ كُلْثُومٍ عَنْ عَائِشَةَ، - رضى الله عنها - أَنَّ رَسُولَ اللَّهِ صلى الله عليه وسلم قَالَ ‏ "‏ إِذَا أَكَلَ أَحَدُكُمْ فَلْيَذْكُرِ اسْمَ اللَّهِ تَعَالَى فَإِنْ نَسِيَ أَنْ يَذْكُرَ اسْمَ اللَّهِ تَعَالَى فِي أَوَّلِهِ فَلْيَقُلْ بِسْمِ اللَّهِ أَوَّلَهُ وَآخِرَهُ ‏"‏ ‏.‏</t>
  </si>
  <si>
    <t xml:space="preserve">Sunan Abi Dawud 3767</t>
  </si>
  <si>
    <t xml:space="preserve">Book 28, Hadith 32</t>
  </si>
  <si>
    <t xml:space="preserve">https://sunnah.com/abudawud:3767</t>
  </si>
  <si>
    <t xml:space="preserve">When the Messenger of Allah (ﷺ) went to his bed, he would say: Praise be to Allah Who has given me sufficiency, has guarded me, given me food and drink, been most gracious to me, and given to me most lavishly. Praise be to Allah in every circumstance. O Allah! Lord and King of everything, God of everything, I seek refuge in Thee from Hell.</t>
  </si>
  <si>
    <t xml:space="preserve">حَدَّثَنَا عَلِيُّ بْنُ مُسْلِمٍ، حَدَّثَنَا عَبْدُ الصَّمَدِ، قَالَ حَدَّثَنِي أَبِي، حَدَّثَنَا حُسَيْنٌ، عَنِ ابْنِ بُرَيْدَةَ، عَنِ ابْنِ عُمَرَ، أَنَّهُ حَدَّثَهُ أَنَّ رَسُولَ اللَّهِ صلى الله عليه وسلم كَانَ يَقُولُ إِذَا أَخَذَ مَضْجَعَهُ ‏ "‏ الْحَمْدُ لِلَّهِ الَّذِي كَفَانِي وَآوَانِي وَأَطْعَمَنِي وَسَقَانِي وَالَّذِي مَنَّ عَلَىَّ فَأَفْضَلَ وَالَّذِي أَعْطَانِي فَأَجْزَلَ الْحَمْدُ لِلَّهِ عَلَى كُلِّ حَالٍ اللَّهُمَّ رَبَّ كُلِّ شَىْءٍ وَمَلِيكَهُ وَإِلَهَ كُلِّ شَىْءٍ أَعُوذُ بِكَ مِنَ النَّارِ ‏"‏ ‏.‏</t>
  </si>
  <si>
    <t xml:space="preserve">Sunan Abi Dawud 5058</t>
  </si>
  <si>
    <t xml:space="preserve">Book 43, Hadith 286</t>
  </si>
  <si>
    <t xml:space="preserve">https://sunnah.com/abudawud:5058</t>
  </si>
  <si>
    <t xml:space="preserve">This world &amp; the hereafter</t>
  </si>
  <si>
    <t xml:space="preserve">The Prophet (ﷺ) said, "Paradise is nearer to any of you than the Shirak (leather strap) of his shoe, and so is the (Hell) Fire"</t>
  </si>
  <si>
    <t xml:space="preserve">حَدَّثَنِي مُوسَى بْنُ مَسْعُودٍ، حَدَّثَنَا سُفْيَانُ، عَنْ مَنْصُورٍ، وَالأَعْمَشِ، عَنْ أَبِي وَائِلٍ، عَنْ عَبْدِ اللَّهِ ـ رضى الله عنه ـ قَالَ قَالَ النَّبِيُّ صلى الله عليه وسلم ‏ "‏ الْجَنَّةُ أَقْرَبُ إِلَى أَحَدِكُمْ مِنْ شِرَاكِ نَعْلِهِ، وَالنَّارُ مِثْلُ ذَلِكَ ‏"‏‏.‏</t>
  </si>
  <si>
    <t xml:space="preserve">Sahih al-Bukhari 6488</t>
  </si>
  <si>
    <t xml:space="preserve">Book 81, Hadith 77</t>
  </si>
  <si>
    <t xml:space="preserve">https://sunnah.com/bukhari:6488</t>
  </si>
  <si>
    <t xml:space="preserve">A man said, "O Allah's Messenger (ﷺ)! Inform me of a deed which will make me enter Paradise." The people said, "What is the matter with him? What is the matter with him?" Allah's Messenger (ﷺ) said, "He has something to ask (what he needs greatly)." The Prophet (ﷺ) said (to him), (In order to enter Paradise) you should worship Allah and join none in worship with Him: You should offer prayers perfectly, give obligatory charity (Zakat), and keep good relations with your Kith and kin." He then said, "Leave it!" (The sub-narrator said, "It seems that the Prophet (ﷺ) was riding his she camel.</t>
  </si>
  <si>
    <t xml:space="preserve">حَدَّثَنِي عَبْدُ الرَّحْمَنِ، حَدَّثَنَا بَهْزٌ، حَدَّثَنَا شُعْبَةُ، حَدَّثَنَا ابْنُ عُثْمَانَ بْنِ عَبْدِ اللَّهِ بْنِ مَوْهَبٍ، وَأَبُوهُ، عُثْمَانُ بْنُ عَبْدِ اللَّهِ أَنَّهُمَا سَمِعَا مُوسَى بْنَ طَلْحَةَ، عَنْ أَبِي أَيُّوبَ الأَنْصَارِيِّ ـ رضى الله عنه أَنَّ رَجُلاً قَالَ يَا رَسُولَ اللَّهِ أَخْبِرْنِي بِعَمَلٍ يُدْخِلُنِي الْجَنَّةَ‏.‏ فَقَالَ الْقَوْمُ مَالَهُ مَالَهُ فَقَالَ رَسُولُ اللَّهِ صلى الله عليه وسلم ‏"‏ أَرَبٌ مَالَهُ ‏"‏‏.‏ فَقَالَ النَّبِيُّ صلى الله عليه وسلم ‏"‏ تَعْبُدُ اللَّهَ لاَ تُشْرِكُ بِهِ شَيْئًا، وَتُقِيمُ الصَّلاَةَ، وَتُؤْتِي الزَّكَاةَ، وَتَصِلُ الرَّحِمَ، ذَرْهَا ‏"‏‏.‏ قَالَ كَأَنَّهُ كَانَ عَلَى رَاحِلَتِهِ‏.‏</t>
  </si>
  <si>
    <t xml:space="preserve">Sahih al-Bukhari 5983</t>
  </si>
  <si>
    <t xml:space="preserve">Book 78, Hadith 14</t>
  </si>
  <si>
    <t xml:space="preserve">https://sunnah.com/bukhari:5983</t>
  </si>
  <si>
    <t xml:space="preserve">Narrated Mujahid:`Abdullah bin `Umar said, "Allah's Messenger (ﷺ) took hold of my shoulder and said, 'Be in this world as if you were a stranger or a traveler." The sub-narrator added: Ibn `Umar used to say, "If you survive till the evening, do not expect to be alive in the morning, and if you survive till the morning, do not expect to be alive in the evening, and take from your health for your sickness, and (take) from your life for your death"</t>
  </si>
  <si>
    <t xml:space="preserve">حَدَّثَنَا عَلِيُّ بْنُ عَبْدِ اللَّهِ، حَدَّثَنَا مُحَمَّدُ بْنُ عَبْدِ الرَّحْمَنِ أَبُو الْمُنْذِرِ الطُّفَاوِيُّ، عَنْ سُلَيْمَانَ الأَعْمَشِ، قَالَ حَدَّثَنِي مُجَاهِدٌ، عَنْ عَبْدِ اللَّهِ بْنِ عُمَرَ ـ رضى الله عنهما ـ قَالَ أَخَذَ رَسُولُ اللَّهِ صلى الله عليه وسلم بِمَنْكِبِي فَقَالَ ‏ "‏ كُنْ فِي الدُّنْيَا كَأَنَّكَ غَرِيبٌ، أَوْ عَابِرُ سَبِيلٍ ‏"‏‏.‏ وَكَانَ ابْنُ عُمَرَ يَقُولُ إِذَا أَمْسَيْتَ فَلاَ تَنْتَظِرِ الصَّبَاحَ، وَإِذَا أَصْبَحْتَ فَلاَ تَنْتَظِرِ الْمَسَاءَ، وَخُذْ مِنْ صِحَّتِكَ لِمَرَضِكَ، وَمِنْ حَيَاتِكَ لِمَوْتِكَ‏.‏</t>
  </si>
  <si>
    <t xml:space="preserve">Sahih al-Bukhari 6416</t>
  </si>
  <si>
    <t xml:space="preserve">Book 81, Hadith 5</t>
  </si>
  <si>
    <t xml:space="preserve">https://sunnah.com/bukhari:6416</t>
  </si>
  <si>
    <t xml:space="preserve">The Prophet, said, "Allah said, 'I have prepared for My pious worshipers such things as no eye has ever seen, no ear has ever heard of, and nobody has ever thought of. All that is reserved, besides which, all that you have seen, is nothing." Then he recited:-- 'No soul knows what is kept hidden (in reserve) for them of joy as a reward for what they used to do.</t>
  </si>
  <si>
    <t xml:space="preserve">حَدَّثَنِي إِسْحَاقُ بْنُ نَصْرٍ، حَدَّثَنَا أَبُو أُسَامَةَ، عَنِ الأَعْمَشِ، حَدَّثَنَا أَبُو صَالِحٍ، عَنْ أَبِي هُرَيْرَةَ ـ رضى الله عنه ـ عَنِ النَّبِيِّ صلى الله عليه وسلم ‏"‏ يَقُولُ اللَّهُ تَعَالَى أَعْدَدْتُ لِعِبَادِي الصَّالِحِينَ مَا لاَ عَيْنٌ رَأَتْ، وَلاَ أُذُنٌ سَمِعَتْ، وَلاَ خَطَرَ عَلَى قَلْبِ بَشَرٍ، ذُخْرًا، بَلْهَ مَا أُطْلِعْتُمْ عَلَيْهِ ‏"‏‏.‏ ثُمَّ قَرَأَ ‏{‏فَلاَ تَعْلَمُ نَفْسٌ مَا أُخْفِيَ لَهُمْ مِنْ قُرَّةِ أَعْيُنٍ جَزَاءً بِمَا كَانُوا يَعْمَلُونَ‏}‏</t>
  </si>
  <si>
    <t xml:space="preserve">Sahih al-Bukhari 4780</t>
  </si>
  <si>
    <t xml:space="preserve">Book 65, Hadith 302</t>
  </si>
  <si>
    <t xml:space="preserve">https://sunnah.com/bukhari:4780</t>
  </si>
  <si>
    <t xml:space="preserve">Allah's Messenger (ﷺ) said, "The (Hell) Fire is surrounded by all kinds of desires and passions, while Paradise is surrounded by all kinds of disliked undesirable things"</t>
  </si>
  <si>
    <t xml:space="preserve">حَدَّثَنَا إِسْمَاعِيلُ، قَالَ حَدَّثَنِي مَالِكٌ، عَنْ أَبِي الزِّنَادِ، عَنِ الأَعْرَجِ، عَنْ أَبِي هُرَيْرَةَ، أَنَّ رَسُولَ اللَّهِ صلى الله عليه وسلم قَالَ ‏ "‏ حُجِبَتِ النَّارُ بِالشَّهَوَاتِ، وَحُجِبَتِ الْجَنَّةُ بِالْمَكَارِهِ ‏"‏‏.‏</t>
  </si>
  <si>
    <t xml:space="preserve">Sahih al-Bukhari 6487</t>
  </si>
  <si>
    <t xml:space="preserve">Book 81, Hadith 76</t>
  </si>
  <si>
    <t xml:space="preserve">https://sunnah.com/bukhari:6487</t>
  </si>
  <si>
    <t xml:space="preserve">Allah's Messenger (ﷺ) said, "The son of Adam (i.e. man) grows old and so also two (desires) grow old with him, i.e., love for wealth and (a wish for) a long life"</t>
  </si>
  <si>
    <t xml:space="preserve">حَدَّثَنَا مُسْلِمُ بْنُ إِبْرَاهِيمَ، حَدَّثَنَا هِشَامٌ، حَدَّثَنَا قَتَادَةُ، عَنْ أَنَسٍ ـ رضى الله عنه ـ قَالَ قَالَ رَسُولُ اللَّهِ صلى الله عليه وسلم ‏ "‏ يَكْبَرُ ابْنُ آدَمَ وَيَكْبَرُ مَعَهُ اثْنَانِ حُبُّ الْمَالِ، وَطُولُ الْعُمُرِ ‏"‏‏.‏ رَوَاهُ شُعْبَةُ عَنْ قَتَادَةَ‏.‏</t>
  </si>
  <si>
    <t xml:space="preserve">Sahih al-Bukhari 6421</t>
  </si>
  <si>
    <t xml:space="preserve">Book 81, Hadith 10</t>
  </si>
  <si>
    <t xml:space="preserve">https://sunnah.com/bukhari:6421</t>
  </si>
  <si>
    <t xml:space="preserve">The Prophet (ﷺ) drew a square and then drew a line in the middle of it and let it extend outside the square and then drew several small lines attached to that central line, and said, "This is the human being, and this, (the square) in his lease of life, encircles him from all sides (or has encircled him), and this (line), which is outside (the square), is his hope, and these small lines are the calamities and troubles (which may befall him), and if one misses him, an-other will snap (i.e. overtake) him, and if the other misses him, a third will snap (i.e. overtake) him"</t>
  </si>
  <si>
    <t xml:space="preserve">حَدَّثَنَا صَدَقَةُ بْنُ الْفَضْلِ، أَخْبَرَنَا يَحْيَى، عَنْ سُفْيَانَ، قَالَ حَدَّثَنِي أَبِي، عَنْ مُنْذِرٍ، عَنْ رَبِيعِ بْنِ خُثَيْمٍ، عَنْ عَبْدِ اللَّهِ ـ رضى الله عنه ـ قَالَ خَطَّ النَّبِيُّ صلى الله عليه وسلم خَطًّا مُرَبَّعًا، وَخَطَّ خَطًّا فِي الْوَسَطِ خَارِجًا مِنْهُ، وَخَطَّ خُطُطًا صِغَارًا إِلَى هَذَا الَّذِي فِي الْوَسَطِ، مِنْ جَانِبِهِ الَّذِي فِي الْوَسَطِ وَقَالَ ‏ "‏ هَذَا الإِنْسَانُ، وَهَذَا أَجَلُهُ مُحِيطٌ بِهِ ـ أَوْ قَدْ أَحَاطَ بِهِ ـ وَهَذَا الَّذِي هُوَ خَارِجٌ أَمَلُهُ، وَهَذِهِ الْخُطُطُ الصِّغَارُ الأَعْرَاضُ، فَإِنْ أَخْطَأَهُ هَذَا نَهَشَهُ هَذَا، وَإِنْ أَخْطَأَهُ هَذَا نَهَشَهُ هَذَا ‏"‏‏.‏</t>
  </si>
  <si>
    <t xml:space="preserve">Sahih al-Bukhari 6417</t>
  </si>
  <si>
    <t xml:space="preserve">Book 81, Hadith 6</t>
  </si>
  <si>
    <t xml:space="preserve">https://sunnah.com/bukhari:6417</t>
  </si>
  <si>
    <t xml:space="preserve">The world is a prison-house for a believer and Paradise for a non-believer.</t>
  </si>
  <si>
    <t xml:space="preserve">حَدَّثَنَا قُتَيْبَةُ بْنُ سَعِيدٍ، حَدَّثَنَا عَبْدُ الْعَزِيزِ، - يَعْنِي الدَّرَاوَرْدِيَّ - عَنِ الْعَلاَءِ، عَنْ أَبِيهِ، عَنْ أَبِي هُرَيْرَةَ، قَالَ قَالَ رَسُولُ اللَّهِ صلى الله عليه وسلم ‏ "‏ الدُّنْيَا سِجْنُ الْمُؤْمِنِ وَجَنَّةُ الْكَافِرِ ‏"‏ ‏.‏</t>
  </si>
  <si>
    <t xml:space="preserve">Sahih Muslim 2956</t>
  </si>
  <si>
    <t xml:space="preserve">Book 55, Hadith 1</t>
  </si>
  <si>
    <t xml:space="preserve">https://sunnah.com/muslim:2956</t>
  </si>
  <si>
    <t xml:space="preserve">The world is sweet and green (alluring) and verily Allah is going to install you as vicegerent in it in order to see how you act. So avoid the allurement of women: verily, the first trial for the people of Isra'il was caused by women. And in the hadith transmitted on the authority of Ibn Bashshar the words are:" So that He should see how you act"</t>
  </si>
  <si>
    <t xml:space="preserve">Abu Sa'id Khudri reported that Allah's Messenger (ﷺ) said</t>
  </si>
  <si>
    <t xml:space="preserve">حَدَّثَنَا مُحَمَّدُ بْنُ الْمُثَنَّى، وَمُحَمَّدُ بْنُ بَشَّارٍ، قَالاَ حَدَّثَنَا مُحَمَّدُ بْنُ جَعْفَرٍ، حَدَّثَنَا شُعْبَةُ، عَنْ أَبِي مَسْلَمَةَ، قَالَ سَمِعْتُ أَبَا نَضْرَةَ، يُحَدِّثُ عَنْ أَبِي سَعِيدٍ الْخُدْرِيِّ، عَنِ النَّبِيِّ صلى الله عليه وسلم قَالَ ‏"‏ إِنَّ الدُّنْيَا حُلْوَةٌ خَضِرَةٌ وَإِنَّ اللَّهَ مُسْتَخْلِفُكُمْ فِيهَا فَيَنْظُرُ كَيْفَ تَعْمَلُونَ فَاتَّقُوا الدُّنْيَا وَاتَّقُوا النِّسَاءَ فَإِنَّ أَوَّلَ فِتْنَةِ بَنِي إِسْرَائِيلَ كَانَتْ فِي النِّسَاءِ ‏"‏ ‏.‏ وَفِي حَدِيثِ ابْنِ بَشَّارٍ ‏"‏ لِيَنْظُرَ كَيْفَ تَعْمَلُونَ ‏"‏ ‏.‏</t>
  </si>
  <si>
    <t xml:space="preserve">Sahih Muslim 2742</t>
  </si>
  <si>
    <t xml:space="preserve">https://sunnah.com/muslim:2742</t>
  </si>
  <si>
    <t xml:space="preserve">The two rak'ahs at dawn are better than this world and what it contains.</t>
  </si>
  <si>
    <t xml:space="preserve">A'isha reported Allah's Messenger as saying</t>
  </si>
  <si>
    <t xml:space="preserve">حَدَّثَنَا مُحَمَّدُ بْنُ عُبَيْدٍ الْغُبَرِيُّ، حَدَّثَنَا أَبُو عَوَانَةَ، عَنْ قَتَادَةَ، عَنْ زُرَارَةَ بْنِ أَوْفَى، عَنْ سَعْدِ بْنِ هِشَامٍ، عَنْ عَائِشَةَ، عَنِ النَّبِيِّ صلى الله عليه وسلم قَالَ ‏ "‏ رَكْعَتَا الْفَجْرِ خَيْرٌ مِنَ الدُّنْيَا وَمَا فِيهَا ‏"‏ ‏.‏</t>
  </si>
  <si>
    <t xml:space="preserve">Sahih Muslim 725a</t>
  </si>
  <si>
    <t xml:space="preserve">Book 6, Hadith 118</t>
  </si>
  <si>
    <t xml:space="preserve">https://sunnah.com/muslim:725a</t>
  </si>
  <si>
    <t xml:space="preserve">Narrated 'Abdullah bin Mas'ud:that the Messenger of Allah (ﷺ) said: "Indeed Islam began as something strange and it will return to being strange as it began. So Tuba is for the strangers"</t>
  </si>
  <si>
    <t xml:space="preserve">حَدَّثَنَا أَبُو كُرَيْبٍ، حَدَّثَنَا حَفْصُ بْنُ غِيَاثٍ، عَنِ الأَعْمَشِ، عَنْ أَبِي إِسْحَاقَ، عَنْ أَبِي الأَحْوَصِ، عَنْ عَبْدِ اللَّهِ بْنِ مَسْعُودٍ، قَالَ قَالَ رَسُولُ اللَّهِ صلى الله عليه وسلم ‏ "‏ إِنَّ الإِسْلاَمَ بَدَأَ غَرِيبًا وَسَيَعُودُ غَرِيبًا كَمَا بَدَأَ فَطُوبَى لِلْغُرَبَاءِ ‏"‏ ‏.‏ وَفِي الْبَابِ عَنْ سَعْدٍ وَابْنِ عُمَرَ وَجَابِرٍ وَأَنَسٍ وَعَبْدِ اللَّهِ بْنِ عَمْرٍو ‏.‏ قَالَ أَبُو عِيسَى هَذَا حَدِيثٌ حَسَنٌ صَحِيحٌ غَرِيبٌ مِنْ حَدِيثِ ابْنِ مَسْعُودٍ إِنَّمَا نَعْرِفُهُ مِنْ حَدِيثِ حَفْصِ بْنِ غِيَاثٍ عَنِ الأَعْمَشِ وَأَبُو الأَحْوَصِ اسْمُهُ عَوْفُ بْنُ مَالِكِ بْنِ نَضْلَةَ الْجُشَمِيُّ تَفَرَّدَ بِهِ حَفْصٌ ‏.‏</t>
  </si>
  <si>
    <t xml:space="preserve">Jami' at-Tirmidhi 2629</t>
  </si>
  <si>
    <t xml:space="preserve">Book 40, Hadith 24</t>
  </si>
  <si>
    <t xml:space="preserve">https://sunnah.com/tirmidhi:2629</t>
  </si>
  <si>
    <t xml:space="preserve">Three follow the deceased, two of them return, and one remains. He is followed by his family, his wealth, and his deeds. So his family and his wealth returns, and his deeds remain.</t>
  </si>
  <si>
    <t xml:space="preserve">Anas bin Malik narrated that the Messenger of Allah (S.a.w) said</t>
  </si>
  <si>
    <t xml:space="preserve">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 "‏ يَتْبَعُ الْمَيِّتَ ثَلاَثٌ فَيَرْجِعُ اثْنَانِ وَيَبْقَى وَاحِدٌ يَتْبَعُهُ أَهْلُهُ وَمَالُهُ وَعَمَلُهُ فَيَرْجِعُ أَهْلُهُ وَمَالُهُ وَيَبْقَى عَمَلُهُ ‏"‏ ‏.‏ قَالَ أَبُو عِيسَى هَذَا حَدِيثٌ حَسَنٌ صَحِيحٌ ‏.‏</t>
  </si>
  <si>
    <t xml:space="preserve">Jami' at-Tirmidhi 2379</t>
  </si>
  <si>
    <t xml:space="preserve">Book 36, Hadith 76</t>
  </si>
  <si>
    <t xml:space="preserve">https://sunnah.com/tirmidhi:2379</t>
  </si>
  <si>
    <t xml:space="preserve">Lo! Indeed the world is cursed. What is in it is cursed, except for remembrance of Allah, what is conducive to that, the knowledgeable person and the learning person.</t>
  </si>
  <si>
    <t xml:space="preserve">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 "‏ أَلاَ إِنَّ الدُّنْيَا مَلْعُونَةٌ مَلْعُونٌ مَا فِيهَا إِلاَّ ذِكْرَ اللَّهِ وَمَا وَالاَهُ وَعَالِمًا أَوْ مُتَعَلِّمًا ‏"‏ ‏.‏ قَالَ أَبُو عِيسَى هَذَا حَدِيثٌ حَسَنٌ غَرِيبٌ ‏.‏</t>
  </si>
  <si>
    <t xml:space="preserve">Jami' at-Tirmidhi 2322</t>
  </si>
  <si>
    <t xml:space="preserve">Book 36, Hadith 19</t>
  </si>
  <si>
    <t xml:space="preserve">https://sunnah.com/tirmidhi:2322</t>
  </si>
  <si>
    <t xml:space="preserve">The Messenger of Allah (s.a.w) was sleeping upon a mat, then he stood, and the mat had left marks on his side. We said: 'O Messenger of Allah! We said: 'O Messenger of Allah! We could get a bed for you.' He said: 'What do I have to do with the world! I am not in the world but as a rider seeking shade under a tree, then he catches his breath and leaves it.</t>
  </si>
  <si>
    <t xml:space="preserve">Abdullah narrated</t>
  </si>
  <si>
    <t xml:space="preserve">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 فَقَالَ ‏ "‏ مَا لِي وَمَا لِلدُّنْيَا مَا أَنَا فِي الدُّنْيَا إِلاَّ كَرَاكِبٍ اسْتَظَلَّ تَحْتَ شَجَرَةٍ ثُمَّ رَاحَ وَتَرَكَهَا ‏"‏ ‏.‏ قَالَ وَفِي الْبَابِ عَنْ عُمَرَ وَابْنِ عَبَّاسٍ ‏.‏ قَالَ أَبُو عِيسَى هَذَا حَدِيثٌ حَسَنٌ صَحِيحٌ ‏.‏</t>
  </si>
  <si>
    <t xml:space="preserve">Jami' at-Tirmidhi 2377</t>
  </si>
  <si>
    <t xml:space="preserve">Book 36, Hadith 74</t>
  </si>
  <si>
    <t xml:space="preserve">https://sunnah.com/tirmidhi:2377</t>
  </si>
  <si>
    <t xml:space="preserve">The Messenger of Allah (s.a.w) passed by us while we were repairing a hut of ours, so he said: 'What is this?' We said:"It has become weak, so we are repairing it.' He said: 'I do not think but that the matter (of life) is more in fleeting than that"</t>
  </si>
  <si>
    <t xml:space="preserve">Abu As-Safr narrated that 'Abdullah bin 'Amr said</t>
  </si>
  <si>
    <t xml:space="preserve">حَدَّثَنَا هَنَّادٌ، حَدَّثَنَا أَبُو مُعَاوِيَةَ، عَنِ الأَعْمَشِ، عَنْ أَبِي السَّفَرِ، عَنْ عَبْدِ اللَّهِ بْنِ عَمْرٍو، قَالَ مَرَّ عَلَيْنَا رَسُولُ اللَّهِ صلى الله عليه وسلم وَنَحْنُ نُعَالِجُ خُصًّا لَنَا فَقَالَ ‏"‏ مَا هَذَا ‏"‏ ‏.‏ فَقُلْنَا قَدْ وَهَى فَنَحْنُ نُصْلِحُهُ ‏.‏ قَالَ ‏"‏ مَا أُرَى الأَمْرَ إِلاَّ أَعْجَلَ مِنْ ذَلِكَ ‏"‏ ‏.‏ قَالَ أَبُو عِيسَى هَذَا حَدِيثٌ حَسَنٌ صَحِيحٌ ‏.‏ وَأَبُو السَّفَرِ اسْمُهُ سَعِيدُ بْنُ يُحْمِدَ وَيُقَالُ ابْنُ أَحْمَدَ الثَّوْرِيُّ ‏.‏</t>
  </si>
  <si>
    <t xml:space="preserve">Jami' at-Tirmidhi 2335</t>
  </si>
  <si>
    <t xml:space="preserve">Book 36, Hadith 32</t>
  </si>
  <si>
    <t xml:space="preserve">https://sunnah.com/tirmidhi:2335</t>
  </si>
  <si>
    <t xml:space="preserve">Ibn Ka'b bin Malik Al-Ansari narrated from his father, that the Messenger of Allah (s.a.w) said:"Two wolves free among sheep are no more destructive to them than a man's desire for wealth and honor is to his religion"</t>
  </si>
  <si>
    <t xml:space="preserve">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 "‏ مَا ذِئْبَانِ جَائِعَانِ أُرْسِلاَ فِي غَنَمٍ بِأَفْسَدَ لَهَا مِنْ حِرْصِ الْمَرْءِ عَلَى الْمَالِ وَالشَّرَفِ لِدِينِهِ ‏"‏ ‏.‏ قَالَ أَبُو عِيسَى هَذَا حَدِيثٌ حَسَنٌ صَحِيحٌ ‏.‏ وَيُرْوَى فِي هَذَا الْبَابِ عَنِ ابْنِ عُمَرَ عَنِ النَّبِيِّ صلى الله عليه وسلم وَلاَ يَصِحُّ إِسْنَادُهُ ‏.‏</t>
  </si>
  <si>
    <t xml:space="preserve">Jami' at-Tirmidhi 2376</t>
  </si>
  <si>
    <t xml:space="preserve">Book 36, Hadith 73</t>
  </si>
  <si>
    <t xml:space="preserve">https://sunnah.com/tirmidhi:2376</t>
  </si>
  <si>
    <t xml:space="preserve">“I heard the Messenger of Allah (ﷺ) say: ‘The likeness of this world in comparison to the Hereafter is that of anyone of you dipping his finger into the sea: let him see what he brings forth.’”</t>
  </si>
  <si>
    <t xml:space="preserve">Mustawrid, a brother of Banu Fihr, said</t>
  </si>
  <si>
    <t xml:space="preserve">حَدَّثَنَا مُحَمَّدُ بْنُ عَبْدِ اللَّهِ بْنِ نُمَيْرٍ، حَدَّثَنَا أَبِي وَمُحَمَّدُ بْنُ بِشْرٍ، قَالاَ حَدَّثَنَا إِسْمَاعِيلُ بْنُ أَبِي خَالِدٍ، عَنْ قَيْسِ بْنِ أَبِي حَازِمٍ، قَالَ سَمِعْتُ الْمُسْتَوْرِدَ، أَخَا بَنِي فِهْرٍ يَقُولُ سَمِعْتُ رَسُولَ اللَّهِ ـ صلى الله عليه وسلم ـ يَقُولُ ‏ "‏ مَا مَثَلُ الدُّنْيَا فِي الآخِرَةِ إِلاَّ مَثَلُ مَا يَجْعَلُ أَحَدُكُمْ إِصْبَعَهُ فِي الْيَمِّ فَلْيَنْظُرْ بِمَ يَرْجِعُ ‏"‏ ‏.‏</t>
  </si>
  <si>
    <t xml:space="preserve">Sunan Ibn Majah 4108</t>
  </si>
  <si>
    <t xml:space="preserve">Book 37, Hadith 9</t>
  </si>
  <si>
    <t xml:space="preserve">https://sunnah.com/ibnmajah:4108</t>
  </si>
  <si>
    <t xml:space="preserve">Count</t>
  </si>
  <si>
    <t xml:space="preserve">Total</t>
  </si>
  <si>
    <t xml:space="preserve">By collection</t>
  </si>
  <si>
    <t xml:space="preserve">Sahih al-Bukhari</t>
  </si>
  <si>
    <t xml:space="preserve">Sahih Muslim</t>
  </si>
  <si>
    <t xml:space="preserve">Jami' at-Tirmidhi</t>
  </si>
  <si>
    <t xml:space="preserve">Sunan Ibn Majah</t>
  </si>
  <si>
    <t xml:space="preserve">Sunan an-Nasa'i</t>
  </si>
  <si>
    <t xml:space="preserve">Sunan Abi Dawud</t>
  </si>
  <si>
    <t xml:space="preserve">500 hadith on daily-life issues and consolation, grouped into 27 topics.</t>
  </si>
  <si>
    <t xml:space="preserve">Sources: Sahih al-Bukhari and Sahih Muslim (all), plus Jami' at-Tirmidhi, Sunan Abi Dawud, Sunan Ibn Majah and Sunan an-Nasa'i — only narrations Shaykh al-Albani graded Sahih or Hasan, with no other listed grader calling them weak; Companion statements (mawquf) excluded.</t>
  </si>
  <si>
    <t xml:space="preserve">Reference numbers follow sunnah.com (Muslim uses the Fu'ad 'Abd al-Baqi numbering, e.g. 2999, with a/b letters for variants). The Link column opens each hadith.</t>
  </si>
  <si>
    <t xml:space="preserve">English translations are the standard sunnah.com translations, taken from the open hadith-api dataset (github.com/fawazahmed0/hadith-api). Arabic text includes the full chain of narrators.</t>
  </si>
  <si>
    <t xml:space="preserve">Riyad as-Salihin (Imam an-Nawawi) was used to prioritise narrations scholars already collected for everyday conduct.</t>
  </si>
  <si>
    <t xml:space="preserve">Topic labels are an editorial grouping for browsing; some hadith fit several topics.</t>
  </si>
  <si>
    <t xml:space="preserve">Before publishing in an app, have a qualified scholar review the selection and topic assignments.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</si>
</sst>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1"/>
      <name val="Arial"/>
      <family val="0"/>
      <charset val="1"/>
    </font>
    <font>
      <u val="single"/>
      <sz val="10"/>
      <color rgb="FF0563C1"/>
      <name val="Arial"/>
      <family val="0"/>
      <charset val="1"/>
    </font>
    <font>
      <b val="true"/>
      <sz val="10"/>
      <name val="Arial"/>
      <family val="0"/>
      <charset val="1"/>
    </font>
  </fonts>
  <fills count="3">
    <fill>
      <patternFill patternType="none"/>
    </fill>
    <fill>
      <patternFill patternType="gray125"/>
    </fill>
    <fill>
      <patternFill patternType="solid">
        <fgColor rgb="FF1F5F4A"/>
        <bgColor rgb="FF008080"/>
      </patternFill>
    </fill>
  </fills>
  <borders count="2">
    <border diagonalUp="false" diagonalDown="false">
      <left/>
      <right/>
      <top/>
      <bottom/>
      <diagonal/>
    </border>
    <border diagonalUp="false" diagonalDown="false">
      <left/>
      <right/>
      <top/>
      <bottom style="thin">
        <color rgb="FFD0D7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5F4A"/>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5F4A"/>
      <rgbColor rgb="FFC0C0C0"/>
      <rgbColor rgb="FF808080"/>
      <rgbColor rgb="FF9999FF"/>
      <rgbColor rgb="FF993366"/>
      <rgbColor rgb="FFFFFFCC"/>
      <rgbColor rgb="FFCCFFFF"/>
      <rgbColor rgb="FF660066"/>
      <rgbColor rgb="FFFF8080"/>
      <rgbColor rgb="FF0563C1"/>
      <rgbColor rgb="FFD0D7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unnah.com/bukhari:3603" TargetMode="External"/><Relationship Id="rId2" Type="http://schemas.openxmlformats.org/officeDocument/2006/relationships/hyperlink" Target="https://sunnah.com/bukhari:1283" TargetMode="External"/><Relationship Id="rId3" Type="http://schemas.openxmlformats.org/officeDocument/2006/relationships/hyperlink" Target="https://sunnah.com/bukhari:5645" TargetMode="External"/><Relationship Id="rId4" Type="http://schemas.openxmlformats.org/officeDocument/2006/relationships/hyperlink" Target="https://sunnah.com/bukhari:5671" TargetMode="External"/><Relationship Id="rId5" Type="http://schemas.openxmlformats.org/officeDocument/2006/relationships/hyperlink" Target="https://sunnah.com/bukhari:1469" TargetMode="External"/><Relationship Id="rId6" Type="http://schemas.openxmlformats.org/officeDocument/2006/relationships/hyperlink" Target="https://sunnah.com/bukhari:5644" TargetMode="External"/><Relationship Id="rId7" Type="http://schemas.openxmlformats.org/officeDocument/2006/relationships/hyperlink" Target="https://sunnah.com/bukhari:3405" TargetMode="External"/><Relationship Id="rId8" Type="http://schemas.openxmlformats.org/officeDocument/2006/relationships/hyperlink" Target="https://sunnah.com/bukhari:5653" TargetMode="External"/><Relationship Id="rId9" Type="http://schemas.openxmlformats.org/officeDocument/2006/relationships/hyperlink" Target="https://sunnah.com/bukhari:5652" TargetMode="External"/><Relationship Id="rId10" Type="http://schemas.openxmlformats.org/officeDocument/2006/relationships/hyperlink" Target="https://sunnah.com/bukhari:7235" TargetMode="External"/><Relationship Id="rId11" Type="http://schemas.openxmlformats.org/officeDocument/2006/relationships/hyperlink" Target="https://sunnah.com/bukhari:4686" TargetMode="External"/><Relationship Id="rId12" Type="http://schemas.openxmlformats.org/officeDocument/2006/relationships/hyperlink" Target="https://sunnah.com/muslim:2999" TargetMode="External"/><Relationship Id="rId13" Type="http://schemas.openxmlformats.org/officeDocument/2006/relationships/hyperlink" Target="https://sunnah.com/tirmidhi:2398" TargetMode="External"/><Relationship Id="rId14" Type="http://schemas.openxmlformats.org/officeDocument/2006/relationships/hyperlink" Target="https://sunnah.com/tirmidhi:2014" TargetMode="External"/><Relationship Id="rId15" Type="http://schemas.openxmlformats.org/officeDocument/2006/relationships/hyperlink" Target="https://sunnah.com/ibnmajah:4032" TargetMode="External"/><Relationship Id="rId16" Type="http://schemas.openxmlformats.org/officeDocument/2006/relationships/hyperlink" Target="https://sunnah.com/nasai:5320" TargetMode="External"/><Relationship Id="rId17" Type="http://schemas.openxmlformats.org/officeDocument/2006/relationships/hyperlink" Target="https://sunnah.com/bukhari:5745" TargetMode="External"/><Relationship Id="rId18" Type="http://schemas.openxmlformats.org/officeDocument/2006/relationships/hyperlink" Target="https://sunnah.com/bukhari:3474" TargetMode="External"/><Relationship Id="rId19" Type="http://schemas.openxmlformats.org/officeDocument/2006/relationships/hyperlink" Target="https://sunnah.com/bukhari:5648" TargetMode="External"/><Relationship Id="rId20" Type="http://schemas.openxmlformats.org/officeDocument/2006/relationships/hyperlink" Target="https://sunnah.com/bukhari:5641" TargetMode="External"/><Relationship Id="rId21" Type="http://schemas.openxmlformats.org/officeDocument/2006/relationships/hyperlink" Target="https://sunnah.com/bukhari:5742" TargetMode="External"/><Relationship Id="rId22" Type="http://schemas.openxmlformats.org/officeDocument/2006/relationships/hyperlink" Target="https://sunnah.com/bukhari:5661" TargetMode="External"/><Relationship Id="rId23" Type="http://schemas.openxmlformats.org/officeDocument/2006/relationships/hyperlink" Target="https://sunnah.com/bukhari:5678" TargetMode="External"/><Relationship Id="rId24" Type="http://schemas.openxmlformats.org/officeDocument/2006/relationships/hyperlink" Target="https://sunnah.com/bukhari:5675" TargetMode="External"/><Relationship Id="rId25" Type="http://schemas.openxmlformats.org/officeDocument/2006/relationships/hyperlink" Target="https://sunnah.com/bukhari:5016" TargetMode="External"/><Relationship Id="rId26" Type="http://schemas.openxmlformats.org/officeDocument/2006/relationships/hyperlink" Target="https://sunnah.com/bukhari:7470" TargetMode="External"/><Relationship Id="rId27" Type="http://schemas.openxmlformats.org/officeDocument/2006/relationships/hyperlink" Target="https://sunnah.com/bukhari:2996" TargetMode="External"/><Relationship Id="rId28" Type="http://schemas.openxmlformats.org/officeDocument/2006/relationships/hyperlink" Target="https://sunnah.com/muslim:2568c" TargetMode="External"/><Relationship Id="rId29" Type="http://schemas.openxmlformats.org/officeDocument/2006/relationships/hyperlink" Target="https://sunnah.com/muslim:2575" TargetMode="External"/><Relationship Id="rId30" Type="http://schemas.openxmlformats.org/officeDocument/2006/relationships/hyperlink" Target="https://sunnah.com/muslim:2202" TargetMode="External"/><Relationship Id="rId31" Type="http://schemas.openxmlformats.org/officeDocument/2006/relationships/hyperlink" Target="https://sunnah.com/muslim:2571a" TargetMode="External"/><Relationship Id="rId32" Type="http://schemas.openxmlformats.org/officeDocument/2006/relationships/hyperlink" Target="https://sunnah.com/muslim:2186" TargetMode="External"/><Relationship Id="rId33" Type="http://schemas.openxmlformats.org/officeDocument/2006/relationships/hyperlink" Target="https://sunnah.com/muslim:2215a" TargetMode="External"/><Relationship Id="rId34" Type="http://schemas.openxmlformats.org/officeDocument/2006/relationships/hyperlink" Target="https://sunnah.com/bukhari:2760" TargetMode="External"/><Relationship Id="rId35" Type="http://schemas.openxmlformats.org/officeDocument/2006/relationships/hyperlink" Target="https://sunnah.com/bukhari:6424" TargetMode="External"/><Relationship Id="rId36" Type="http://schemas.openxmlformats.org/officeDocument/2006/relationships/hyperlink" Target="https://sunnah.com/bukhari:1298" TargetMode="External"/><Relationship Id="rId37" Type="http://schemas.openxmlformats.org/officeDocument/2006/relationships/hyperlink" Target="https://sunnah.com/bukhari:1248" TargetMode="External"/><Relationship Id="rId38" Type="http://schemas.openxmlformats.org/officeDocument/2006/relationships/hyperlink" Target="https://sunnah.com/bukhari:1303" TargetMode="External"/><Relationship Id="rId39" Type="http://schemas.openxmlformats.org/officeDocument/2006/relationships/hyperlink" Target="https://sunnah.com/bukhari:4462" TargetMode="External"/><Relationship Id="rId40" Type="http://schemas.openxmlformats.org/officeDocument/2006/relationships/hyperlink" Target="https://sunnah.com/bukhari:1284" TargetMode="External"/><Relationship Id="rId41" Type="http://schemas.openxmlformats.org/officeDocument/2006/relationships/hyperlink" Target="https://sunnah.com/bukhari:5689" TargetMode="External"/><Relationship Id="rId42" Type="http://schemas.openxmlformats.org/officeDocument/2006/relationships/hyperlink" Target="https://sunnah.com/bukhari:6513" TargetMode="External"/><Relationship Id="rId43" Type="http://schemas.openxmlformats.org/officeDocument/2006/relationships/hyperlink" Target="https://sunnah.com/muslim:918b" TargetMode="External"/><Relationship Id="rId44" Type="http://schemas.openxmlformats.org/officeDocument/2006/relationships/hyperlink" Target="https://sunnah.com/muslim:919" TargetMode="External"/><Relationship Id="rId45" Type="http://schemas.openxmlformats.org/officeDocument/2006/relationships/hyperlink" Target="https://sunnah.com/muslim:924" TargetMode="External"/><Relationship Id="rId46" Type="http://schemas.openxmlformats.org/officeDocument/2006/relationships/hyperlink" Target="https://sunnah.com/muslim:2454" TargetMode="External"/><Relationship Id="rId47" Type="http://schemas.openxmlformats.org/officeDocument/2006/relationships/hyperlink" Target="https://sunnah.com/muslim:2633" TargetMode="External"/><Relationship Id="rId48" Type="http://schemas.openxmlformats.org/officeDocument/2006/relationships/hyperlink" Target="https://sunnah.com/muslim:963b" TargetMode="External"/><Relationship Id="rId49" Type="http://schemas.openxmlformats.org/officeDocument/2006/relationships/hyperlink" Target="https://sunnah.com/ibnmajah:1597" TargetMode="External"/><Relationship Id="rId50" Type="http://schemas.openxmlformats.org/officeDocument/2006/relationships/hyperlink" Target="https://sunnah.com/bukhari:6346" TargetMode="External"/><Relationship Id="rId51" Type="http://schemas.openxmlformats.org/officeDocument/2006/relationships/hyperlink" Target="https://sunnah.com/bukhari:6369" TargetMode="External"/><Relationship Id="rId52" Type="http://schemas.openxmlformats.org/officeDocument/2006/relationships/hyperlink" Target="https://sunnah.com/bukhari:6345" TargetMode="External"/><Relationship Id="rId53" Type="http://schemas.openxmlformats.org/officeDocument/2006/relationships/hyperlink" Target="https://sunnah.com/bukhari:2528" TargetMode="External"/><Relationship Id="rId54" Type="http://schemas.openxmlformats.org/officeDocument/2006/relationships/hyperlink" Target="https://sunnah.com/muslim:2262" TargetMode="External"/><Relationship Id="rId55" Type="http://schemas.openxmlformats.org/officeDocument/2006/relationships/hyperlink" Target="https://sunnah.com/muslim:2750b" TargetMode="External"/><Relationship Id="rId56" Type="http://schemas.openxmlformats.org/officeDocument/2006/relationships/hyperlink" Target="https://sunnah.com/muslim:2573" TargetMode="External"/><Relationship Id="rId57" Type="http://schemas.openxmlformats.org/officeDocument/2006/relationships/hyperlink" Target="https://sunnah.com/tirmidhi:3524" TargetMode="External"/><Relationship Id="rId58" Type="http://schemas.openxmlformats.org/officeDocument/2006/relationships/hyperlink" Target="https://sunnah.com/abudawud:4985" TargetMode="External"/><Relationship Id="rId59" Type="http://schemas.openxmlformats.org/officeDocument/2006/relationships/hyperlink" Target="https://sunnah.com/abudawud:5111" TargetMode="External"/><Relationship Id="rId60" Type="http://schemas.openxmlformats.org/officeDocument/2006/relationships/hyperlink" Target="https://sunnah.com/ibnmajah:3882" TargetMode="External"/><Relationship Id="rId61" Type="http://schemas.openxmlformats.org/officeDocument/2006/relationships/hyperlink" Target="https://sunnah.com/ibnmajah:4107" TargetMode="External"/><Relationship Id="rId62" Type="http://schemas.openxmlformats.org/officeDocument/2006/relationships/hyperlink" Target="https://sunnah.com/bukhari:7518" TargetMode="External"/><Relationship Id="rId63" Type="http://schemas.openxmlformats.org/officeDocument/2006/relationships/hyperlink" Target="https://sunnah.com/bukhari:6508" TargetMode="External"/><Relationship Id="rId64" Type="http://schemas.openxmlformats.org/officeDocument/2006/relationships/hyperlink" Target="https://sunnah.com/bukhari:7405" TargetMode="External"/><Relationship Id="rId65" Type="http://schemas.openxmlformats.org/officeDocument/2006/relationships/hyperlink" Target="https://sunnah.com/bukhari:6000" TargetMode="External"/><Relationship Id="rId66" Type="http://schemas.openxmlformats.org/officeDocument/2006/relationships/hyperlink" Target="https://sunnah.com/bukhari:7536" TargetMode="External"/><Relationship Id="rId67" Type="http://schemas.openxmlformats.org/officeDocument/2006/relationships/hyperlink" Target="https://sunnah.com/bukhari:3209" TargetMode="External"/><Relationship Id="rId68" Type="http://schemas.openxmlformats.org/officeDocument/2006/relationships/hyperlink" Target="https://sunnah.com/bukhari:3321" TargetMode="External"/><Relationship Id="rId69" Type="http://schemas.openxmlformats.org/officeDocument/2006/relationships/hyperlink" Target="https://sunnah.com/bukhari:6502" TargetMode="External"/><Relationship Id="rId70" Type="http://schemas.openxmlformats.org/officeDocument/2006/relationships/hyperlink" Target="https://sunnah.com/bukhari:6491" TargetMode="External"/><Relationship Id="rId71" Type="http://schemas.openxmlformats.org/officeDocument/2006/relationships/hyperlink" Target="https://sunnah.com/bukhari:6010" TargetMode="External"/><Relationship Id="rId72" Type="http://schemas.openxmlformats.org/officeDocument/2006/relationships/hyperlink" Target="https://sunnah.com/muslim:2808a" TargetMode="External"/><Relationship Id="rId73" Type="http://schemas.openxmlformats.org/officeDocument/2006/relationships/hyperlink" Target="https://sunnah.com/muslim:2877c" TargetMode="External"/><Relationship Id="rId74" Type="http://schemas.openxmlformats.org/officeDocument/2006/relationships/hyperlink" Target="https://sunnah.com/muslim:2751a" TargetMode="External"/><Relationship Id="rId75" Type="http://schemas.openxmlformats.org/officeDocument/2006/relationships/hyperlink" Target="https://sunnah.com/muslim:2675h" TargetMode="External"/><Relationship Id="rId76" Type="http://schemas.openxmlformats.org/officeDocument/2006/relationships/hyperlink" Target="https://sunnah.com/muslim:1031a" TargetMode="External"/><Relationship Id="rId77" Type="http://schemas.openxmlformats.org/officeDocument/2006/relationships/hyperlink" Target="https://sunnah.com/muslim:2816c" TargetMode="External"/><Relationship Id="rId78" Type="http://schemas.openxmlformats.org/officeDocument/2006/relationships/hyperlink" Target="https://sunnah.com/muslim:2577a" TargetMode="External"/><Relationship Id="rId79" Type="http://schemas.openxmlformats.org/officeDocument/2006/relationships/hyperlink" Target="https://sunnah.com/muslim:2621" TargetMode="External"/><Relationship Id="rId80" Type="http://schemas.openxmlformats.org/officeDocument/2006/relationships/hyperlink" Target="https://sunnah.com/muslim:2754" TargetMode="External"/><Relationship Id="rId81" Type="http://schemas.openxmlformats.org/officeDocument/2006/relationships/hyperlink" Target="https://sunnah.com/tirmidhi:3540" TargetMode="External"/><Relationship Id="rId82" Type="http://schemas.openxmlformats.org/officeDocument/2006/relationships/hyperlink" Target="https://sunnah.com/tirmidhi:2142" TargetMode="External"/><Relationship Id="rId83" Type="http://schemas.openxmlformats.org/officeDocument/2006/relationships/hyperlink" Target="https://sunnah.com/ibnmajah:4225" TargetMode="External"/><Relationship Id="rId84" Type="http://schemas.openxmlformats.org/officeDocument/2006/relationships/hyperlink" Target="https://sunnah.com/ibnmajah:4261" TargetMode="External"/><Relationship Id="rId85" Type="http://schemas.openxmlformats.org/officeDocument/2006/relationships/hyperlink" Target="https://sunnah.com/nasai:2215" TargetMode="External"/><Relationship Id="rId86" Type="http://schemas.openxmlformats.org/officeDocument/2006/relationships/hyperlink" Target="https://sunnah.com/bukhari:7387" TargetMode="External"/><Relationship Id="rId87" Type="http://schemas.openxmlformats.org/officeDocument/2006/relationships/hyperlink" Target="https://sunnah.com/bukhari:6307" TargetMode="External"/><Relationship Id="rId88" Type="http://schemas.openxmlformats.org/officeDocument/2006/relationships/hyperlink" Target="https://sunnah.com/bukhari:6069" TargetMode="External"/><Relationship Id="rId89" Type="http://schemas.openxmlformats.org/officeDocument/2006/relationships/hyperlink" Target="https://sunnah.com/bukhari:526" TargetMode="External"/><Relationship Id="rId90" Type="http://schemas.openxmlformats.org/officeDocument/2006/relationships/hyperlink" Target="https://sunnah.com/bukhari:6309" TargetMode="External"/><Relationship Id="rId91" Type="http://schemas.openxmlformats.org/officeDocument/2006/relationships/hyperlink" Target="https://sunnah.com/bukhari:6306" TargetMode="External"/><Relationship Id="rId92" Type="http://schemas.openxmlformats.org/officeDocument/2006/relationships/hyperlink" Target="https://sunnah.com/bukhari:6308" TargetMode="External"/><Relationship Id="rId93" Type="http://schemas.openxmlformats.org/officeDocument/2006/relationships/hyperlink" Target="https://sunnah.com/bukhari:2449" TargetMode="External"/><Relationship Id="rId94" Type="http://schemas.openxmlformats.org/officeDocument/2006/relationships/hyperlink" Target="https://sunnah.com/muslim:2749" TargetMode="External"/><Relationship Id="rId95" Type="http://schemas.openxmlformats.org/officeDocument/2006/relationships/hyperlink" Target="https://sunnah.com/muslim:2702a" TargetMode="External"/><Relationship Id="rId96" Type="http://schemas.openxmlformats.org/officeDocument/2006/relationships/hyperlink" Target="https://sunnah.com/muslim:2758a" TargetMode="External"/><Relationship Id="rId97" Type="http://schemas.openxmlformats.org/officeDocument/2006/relationships/hyperlink" Target="https://sunnah.com/tirmidhi:2868" TargetMode="External"/><Relationship Id="rId98" Type="http://schemas.openxmlformats.org/officeDocument/2006/relationships/hyperlink" Target="https://sunnah.com/tirmidhi:3433" TargetMode="External"/><Relationship Id="rId99" Type="http://schemas.openxmlformats.org/officeDocument/2006/relationships/hyperlink" Target="https://sunnah.com/tirmidhi:1987" TargetMode="External"/><Relationship Id="rId100" Type="http://schemas.openxmlformats.org/officeDocument/2006/relationships/hyperlink" Target="https://sunnah.com/abudawud:1516" TargetMode="External"/><Relationship Id="rId101" Type="http://schemas.openxmlformats.org/officeDocument/2006/relationships/hyperlink" Target="https://sunnah.com/abudawud:1509" TargetMode="External"/><Relationship Id="rId102" Type="http://schemas.openxmlformats.org/officeDocument/2006/relationships/hyperlink" Target="https://sunnah.com/ibnmajah:3818" TargetMode="External"/><Relationship Id="rId103" Type="http://schemas.openxmlformats.org/officeDocument/2006/relationships/hyperlink" Target="https://sunnah.com/ibnmajah:4243" TargetMode="External"/><Relationship Id="rId104" Type="http://schemas.openxmlformats.org/officeDocument/2006/relationships/hyperlink" Target="https://sunnah.com/ibnmajah:4248" TargetMode="External"/><Relationship Id="rId105" Type="http://schemas.openxmlformats.org/officeDocument/2006/relationships/hyperlink" Target="https://sunnah.com/ibnmajah:4252" TargetMode="External"/><Relationship Id="rId106" Type="http://schemas.openxmlformats.org/officeDocument/2006/relationships/hyperlink" Target="https://sunnah.com/ibnmajah:4253" TargetMode="External"/><Relationship Id="rId107" Type="http://schemas.openxmlformats.org/officeDocument/2006/relationships/hyperlink" Target="https://sunnah.com/bukhari:4563" TargetMode="External"/><Relationship Id="rId108" Type="http://schemas.openxmlformats.org/officeDocument/2006/relationships/hyperlink" Target="https://sunnah.com/bukhari:3653" TargetMode="External"/><Relationship Id="rId109" Type="http://schemas.openxmlformats.org/officeDocument/2006/relationships/hyperlink" Target="https://sunnah.com/muslim:2648a" TargetMode="External"/><Relationship Id="rId110" Type="http://schemas.openxmlformats.org/officeDocument/2006/relationships/hyperlink" Target="https://sunnah.com/muslim:2840" TargetMode="External"/><Relationship Id="rId111" Type="http://schemas.openxmlformats.org/officeDocument/2006/relationships/hyperlink" Target="https://sunnah.com/tirmidhi:2516" TargetMode="External"/><Relationship Id="rId112" Type="http://schemas.openxmlformats.org/officeDocument/2006/relationships/hyperlink" Target="https://sunnah.com/tirmidhi:3426" TargetMode="External"/><Relationship Id="rId113" Type="http://schemas.openxmlformats.org/officeDocument/2006/relationships/hyperlink" Target="https://sunnah.com/tirmidhi:2410" TargetMode="External"/><Relationship Id="rId114" Type="http://schemas.openxmlformats.org/officeDocument/2006/relationships/hyperlink" Target="https://sunnah.com/tirmidhi:2362" TargetMode="External"/><Relationship Id="rId115" Type="http://schemas.openxmlformats.org/officeDocument/2006/relationships/hyperlink" Target="https://sunnah.com/ibnmajah:4164" TargetMode="External"/><Relationship Id="rId116" Type="http://schemas.openxmlformats.org/officeDocument/2006/relationships/hyperlink" Target="https://sunnah.com/ibnmajah:3869" TargetMode="External"/><Relationship Id="rId117" Type="http://schemas.openxmlformats.org/officeDocument/2006/relationships/hyperlink" Target="https://sunnah.com/ibnmajah:77" TargetMode="External"/><Relationship Id="rId118" Type="http://schemas.openxmlformats.org/officeDocument/2006/relationships/hyperlink" Target="https://sunnah.com/bukhari:6389" TargetMode="External"/><Relationship Id="rId119" Type="http://schemas.openxmlformats.org/officeDocument/2006/relationships/hyperlink" Target="https://sunnah.com/bukhari:6338" TargetMode="External"/><Relationship Id="rId120" Type="http://schemas.openxmlformats.org/officeDocument/2006/relationships/hyperlink" Target="https://sunnah.com/bukhari:2823" TargetMode="External"/><Relationship Id="rId121" Type="http://schemas.openxmlformats.org/officeDocument/2006/relationships/hyperlink" Target="https://sunnah.com/bukhari:6370" TargetMode="External"/><Relationship Id="rId122" Type="http://schemas.openxmlformats.org/officeDocument/2006/relationships/hyperlink" Target="https://sunnah.com/bukhari:6616" TargetMode="External"/><Relationship Id="rId123" Type="http://schemas.openxmlformats.org/officeDocument/2006/relationships/hyperlink" Target="https://sunnah.com/bukhari:1145" TargetMode="External"/><Relationship Id="rId124" Type="http://schemas.openxmlformats.org/officeDocument/2006/relationships/hyperlink" Target="https://sunnah.com/muslim:2739" TargetMode="External"/><Relationship Id="rId125" Type="http://schemas.openxmlformats.org/officeDocument/2006/relationships/hyperlink" Target="https://sunnah.com/muslim:2735c" TargetMode="External"/><Relationship Id="rId126" Type="http://schemas.openxmlformats.org/officeDocument/2006/relationships/hyperlink" Target="https://sunnah.com/muslim:2697b" TargetMode="External"/><Relationship Id="rId127" Type="http://schemas.openxmlformats.org/officeDocument/2006/relationships/hyperlink" Target="https://sunnah.com/muslim:2717" TargetMode="External"/><Relationship Id="rId128" Type="http://schemas.openxmlformats.org/officeDocument/2006/relationships/hyperlink" Target="https://sunnah.com/muslim:2719a" TargetMode="External"/><Relationship Id="rId129" Type="http://schemas.openxmlformats.org/officeDocument/2006/relationships/hyperlink" Target="https://sunnah.com/muslim:2722" TargetMode="External"/><Relationship Id="rId130" Type="http://schemas.openxmlformats.org/officeDocument/2006/relationships/hyperlink" Target="https://sunnah.com/muslim:2720" TargetMode="External"/><Relationship Id="rId131" Type="http://schemas.openxmlformats.org/officeDocument/2006/relationships/hyperlink" Target="https://sunnah.com/muslim:2655" TargetMode="External"/><Relationship Id="rId132" Type="http://schemas.openxmlformats.org/officeDocument/2006/relationships/hyperlink" Target="https://sunnah.com/muslim:757a" TargetMode="External"/><Relationship Id="rId133" Type="http://schemas.openxmlformats.org/officeDocument/2006/relationships/hyperlink" Target="https://sunnah.com/muslim:2688a" TargetMode="External"/><Relationship Id="rId134" Type="http://schemas.openxmlformats.org/officeDocument/2006/relationships/hyperlink" Target="https://sunnah.com/muslim:482" TargetMode="External"/><Relationship Id="rId135" Type="http://schemas.openxmlformats.org/officeDocument/2006/relationships/hyperlink" Target="https://sunnah.com/muslim:2721a" TargetMode="External"/><Relationship Id="rId136" Type="http://schemas.openxmlformats.org/officeDocument/2006/relationships/hyperlink" Target="https://sunnah.com/muslim:2716a" TargetMode="External"/><Relationship Id="rId137" Type="http://schemas.openxmlformats.org/officeDocument/2006/relationships/hyperlink" Target="https://sunnah.com/tirmidhi:3449" TargetMode="External"/><Relationship Id="rId138" Type="http://schemas.openxmlformats.org/officeDocument/2006/relationships/hyperlink" Target="https://sunnah.com/tirmidhi:3558" TargetMode="External"/><Relationship Id="rId139" Type="http://schemas.openxmlformats.org/officeDocument/2006/relationships/hyperlink" Target="https://sunnah.com/tirmidhi:1905" TargetMode="External"/><Relationship Id="rId140" Type="http://schemas.openxmlformats.org/officeDocument/2006/relationships/hyperlink" Target="https://sunnah.com/tirmidhi:3381" TargetMode="External"/><Relationship Id="rId141" Type="http://schemas.openxmlformats.org/officeDocument/2006/relationships/hyperlink" Target="https://sunnah.com/tirmidhi:3382" TargetMode="External"/><Relationship Id="rId142" Type="http://schemas.openxmlformats.org/officeDocument/2006/relationships/hyperlink" Target="https://sunnah.com/tirmidhi:3547" TargetMode="External"/><Relationship Id="rId143" Type="http://schemas.openxmlformats.org/officeDocument/2006/relationships/hyperlink" Target="https://sunnah.com/tirmidhi:3591" TargetMode="External"/><Relationship Id="rId144" Type="http://schemas.openxmlformats.org/officeDocument/2006/relationships/hyperlink" Target="https://sunnah.com/tirmidhi:3595" TargetMode="External"/><Relationship Id="rId145" Type="http://schemas.openxmlformats.org/officeDocument/2006/relationships/hyperlink" Target="https://sunnah.com/tirmidhi:3566" TargetMode="External"/><Relationship Id="rId146" Type="http://schemas.openxmlformats.org/officeDocument/2006/relationships/hyperlink" Target="https://sunnah.com/abudawud:1548" TargetMode="External"/><Relationship Id="rId147" Type="http://schemas.openxmlformats.org/officeDocument/2006/relationships/hyperlink" Target="https://sunnah.com/abudawud:1522" TargetMode="External"/><Relationship Id="rId148" Type="http://schemas.openxmlformats.org/officeDocument/2006/relationships/hyperlink" Target="https://sunnah.com/abudawud:1488" TargetMode="External"/><Relationship Id="rId149" Type="http://schemas.openxmlformats.org/officeDocument/2006/relationships/hyperlink" Target="https://sunnah.com/ibnmajah:3828" TargetMode="External"/><Relationship Id="rId150" Type="http://schemas.openxmlformats.org/officeDocument/2006/relationships/hyperlink" Target="https://sunnah.com/ibnmajah:3881" TargetMode="External"/><Relationship Id="rId151" Type="http://schemas.openxmlformats.org/officeDocument/2006/relationships/hyperlink" Target="https://sunnah.com/ibnmajah:3843" TargetMode="External"/><Relationship Id="rId152" Type="http://schemas.openxmlformats.org/officeDocument/2006/relationships/hyperlink" Target="https://sunnah.com/bukhari:4797" TargetMode="External"/><Relationship Id="rId153" Type="http://schemas.openxmlformats.org/officeDocument/2006/relationships/hyperlink" Target="https://sunnah.com/bukhari:5427" TargetMode="External"/><Relationship Id="rId154" Type="http://schemas.openxmlformats.org/officeDocument/2006/relationships/hyperlink" Target="https://sunnah.com/bukhari:6403" TargetMode="External"/><Relationship Id="rId155" Type="http://schemas.openxmlformats.org/officeDocument/2006/relationships/hyperlink" Target="https://sunnah.com/bukhari:5009" TargetMode="External"/><Relationship Id="rId156" Type="http://schemas.openxmlformats.org/officeDocument/2006/relationships/hyperlink" Target="https://sunnah.com/bukhari:6682" TargetMode="External"/><Relationship Id="rId157" Type="http://schemas.openxmlformats.org/officeDocument/2006/relationships/hyperlink" Target="https://sunnah.com/bukhari:5013" TargetMode="External"/><Relationship Id="rId158" Type="http://schemas.openxmlformats.org/officeDocument/2006/relationships/hyperlink" Target="https://sunnah.com/bukhari:6405" TargetMode="External"/><Relationship Id="rId159" Type="http://schemas.openxmlformats.org/officeDocument/2006/relationships/hyperlink" Target="https://sunnah.com/bukhari:5027" TargetMode="External"/><Relationship Id="rId160" Type="http://schemas.openxmlformats.org/officeDocument/2006/relationships/hyperlink" Target="https://sunnah.com/bukhari:4937" TargetMode="External"/><Relationship Id="rId161" Type="http://schemas.openxmlformats.org/officeDocument/2006/relationships/hyperlink" Target="https://sunnah.com/muslim:2692" TargetMode="External"/><Relationship Id="rId162" Type="http://schemas.openxmlformats.org/officeDocument/2006/relationships/hyperlink" Target="https://sunnah.com/muslim:2695" TargetMode="External"/><Relationship Id="rId163" Type="http://schemas.openxmlformats.org/officeDocument/2006/relationships/hyperlink" Target="https://sunnah.com/muslim:2698" TargetMode="External"/><Relationship Id="rId164" Type="http://schemas.openxmlformats.org/officeDocument/2006/relationships/hyperlink" Target="https://sunnah.com/muslim:780" TargetMode="External"/><Relationship Id="rId165" Type="http://schemas.openxmlformats.org/officeDocument/2006/relationships/hyperlink" Target="https://sunnah.com/muslim:596a" TargetMode="External"/><Relationship Id="rId166" Type="http://schemas.openxmlformats.org/officeDocument/2006/relationships/hyperlink" Target="https://sunnah.com/muslim:779" TargetMode="External"/><Relationship Id="rId167" Type="http://schemas.openxmlformats.org/officeDocument/2006/relationships/hyperlink" Target="https://sunnah.com/muslim:2137a" TargetMode="External"/><Relationship Id="rId168" Type="http://schemas.openxmlformats.org/officeDocument/2006/relationships/hyperlink" Target="https://sunnah.com/tirmidhi:3375" TargetMode="External"/><Relationship Id="rId169" Type="http://schemas.openxmlformats.org/officeDocument/2006/relationships/hyperlink" Target="https://sunnah.com/tirmidhi:3377" TargetMode="External"/><Relationship Id="rId170" Type="http://schemas.openxmlformats.org/officeDocument/2006/relationships/hyperlink" Target="https://sunnah.com/tirmidhi:3384" TargetMode="External"/><Relationship Id="rId171" Type="http://schemas.openxmlformats.org/officeDocument/2006/relationships/hyperlink" Target="https://sunnah.com/tirmidhi:3460" TargetMode="External"/><Relationship Id="rId172" Type="http://schemas.openxmlformats.org/officeDocument/2006/relationships/hyperlink" Target="https://sunnah.com/abudawud:1512" TargetMode="External"/><Relationship Id="rId173" Type="http://schemas.openxmlformats.org/officeDocument/2006/relationships/hyperlink" Target="https://sunnah.com/abudawud:1464" TargetMode="External"/><Relationship Id="rId174" Type="http://schemas.openxmlformats.org/officeDocument/2006/relationships/hyperlink" Target="https://sunnah.com/abudawud:4855" TargetMode="External"/><Relationship Id="rId175" Type="http://schemas.openxmlformats.org/officeDocument/2006/relationships/hyperlink" Target="https://sunnah.com/ibnmajah:3825" TargetMode="External"/><Relationship Id="rId176" Type="http://schemas.openxmlformats.org/officeDocument/2006/relationships/hyperlink" Target="https://sunnah.com/ibnmajah:3791" TargetMode="External"/><Relationship Id="rId177" Type="http://schemas.openxmlformats.org/officeDocument/2006/relationships/hyperlink" Target="https://sunnah.com/ibnmajah:3800" TargetMode="External"/><Relationship Id="rId178" Type="http://schemas.openxmlformats.org/officeDocument/2006/relationships/hyperlink" Target="https://sunnah.com/ibnmajah:3780" TargetMode="External"/><Relationship Id="rId179" Type="http://schemas.openxmlformats.org/officeDocument/2006/relationships/hyperlink" Target="https://sunnah.com/ibnmajah:3786" TargetMode="External"/><Relationship Id="rId180" Type="http://schemas.openxmlformats.org/officeDocument/2006/relationships/hyperlink" Target="https://sunnah.com/ibnmajah:3792" TargetMode="External"/><Relationship Id="rId181" Type="http://schemas.openxmlformats.org/officeDocument/2006/relationships/hyperlink" Target="https://sunnah.com/ibnmajah:3783" TargetMode="External"/><Relationship Id="rId182" Type="http://schemas.openxmlformats.org/officeDocument/2006/relationships/hyperlink" Target="https://sunnah.com/ibnmajah:3809" TargetMode="External"/><Relationship Id="rId183" Type="http://schemas.openxmlformats.org/officeDocument/2006/relationships/hyperlink" Target="https://sunnah.com/nasai:1337" TargetMode="External"/><Relationship Id="rId184" Type="http://schemas.openxmlformats.org/officeDocument/2006/relationships/hyperlink" Target="https://sunnah.com/bukhari:6985" TargetMode="External"/><Relationship Id="rId185" Type="http://schemas.openxmlformats.org/officeDocument/2006/relationships/hyperlink" Target="https://sunnah.com/bukhari:4836" TargetMode="External"/><Relationship Id="rId186" Type="http://schemas.openxmlformats.org/officeDocument/2006/relationships/hyperlink" Target="https://sunnah.com/bukhari:6412" TargetMode="External"/><Relationship Id="rId187" Type="http://schemas.openxmlformats.org/officeDocument/2006/relationships/hyperlink" Target="https://sunnah.com/bukhari:6490" TargetMode="External"/><Relationship Id="rId188" Type="http://schemas.openxmlformats.org/officeDocument/2006/relationships/hyperlink" Target="https://sunnah.com/bukhari:5458" TargetMode="External"/><Relationship Id="rId189" Type="http://schemas.openxmlformats.org/officeDocument/2006/relationships/hyperlink" Target="https://sunnah.com/muslim:2715" TargetMode="External"/><Relationship Id="rId190" Type="http://schemas.openxmlformats.org/officeDocument/2006/relationships/hyperlink" Target="https://sunnah.com/muslim:2734a" TargetMode="External"/><Relationship Id="rId191" Type="http://schemas.openxmlformats.org/officeDocument/2006/relationships/hyperlink" Target="https://sunnah.com/muslim:223" TargetMode="External"/><Relationship Id="rId192" Type="http://schemas.openxmlformats.org/officeDocument/2006/relationships/hyperlink" Target="https://sunnah.com/tirmidhi:2346" TargetMode="External"/><Relationship Id="rId193" Type="http://schemas.openxmlformats.org/officeDocument/2006/relationships/hyperlink" Target="https://sunnah.com/tirmidhi:2486" TargetMode="External"/><Relationship Id="rId194" Type="http://schemas.openxmlformats.org/officeDocument/2006/relationships/hyperlink" Target="https://sunnah.com/tirmidhi:2819" TargetMode="External"/><Relationship Id="rId195" Type="http://schemas.openxmlformats.org/officeDocument/2006/relationships/hyperlink" Target="https://sunnah.com/tirmidhi:3458" TargetMode="External"/><Relationship Id="rId196" Type="http://schemas.openxmlformats.org/officeDocument/2006/relationships/hyperlink" Target="https://sunnah.com/abudawud:4811" TargetMode="External"/><Relationship Id="rId197" Type="http://schemas.openxmlformats.org/officeDocument/2006/relationships/hyperlink" Target="https://sunnah.com/abudawud:4812" TargetMode="External"/><Relationship Id="rId198" Type="http://schemas.openxmlformats.org/officeDocument/2006/relationships/hyperlink" Target="https://sunnah.com/nasai:3131" TargetMode="External"/><Relationship Id="rId199" Type="http://schemas.openxmlformats.org/officeDocument/2006/relationships/hyperlink" Target="https://sunnah.com/bukhari:6439" TargetMode="External"/><Relationship Id="rId200" Type="http://schemas.openxmlformats.org/officeDocument/2006/relationships/hyperlink" Target="https://sunnah.com/bukhari:6546" TargetMode="External"/><Relationship Id="rId201" Type="http://schemas.openxmlformats.org/officeDocument/2006/relationships/hyperlink" Target="https://sunnah.com/bukhari:6446" TargetMode="External"/><Relationship Id="rId202" Type="http://schemas.openxmlformats.org/officeDocument/2006/relationships/hyperlink" Target="https://sunnah.com/bukhari:2896" TargetMode="External"/><Relationship Id="rId203" Type="http://schemas.openxmlformats.org/officeDocument/2006/relationships/hyperlink" Target="https://sunnah.com/bukhari:6441" TargetMode="External"/><Relationship Id="rId204" Type="http://schemas.openxmlformats.org/officeDocument/2006/relationships/hyperlink" Target="https://sunnah.com/bukhari:1479" TargetMode="External"/><Relationship Id="rId205" Type="http://schemas.openxmlformats.org/officeDocument/2006/relationships/hyperlink" Target="https://sunnah.com/bukhari:5352" TargetMode="External"/><Relationship Id="rId206" Type="http://schemas.openxmlformats.org/officeDocument/2006/relationships/hyperlink" Target="https://sunnah.com/bukhari:6459" TargetMode="External"/><Relationship Id="rId207" Type="http://schemas.openxmlformats.org/officeDocument/2006/relationships/hyperlink" Target="https://sunnah.com/bukhari:2590" TargetMode="External"/><Relationship Id="rId208" Type="http://schemas.openxmlformats.org/officeDocument/2006/relationships/hyperlink" Target="https://sunnah.com/muslim:2958a" TargetMode="External"/><Relationship Id="rId209" Type="http://schemas.openxmlformats.org/officeDocument/2006/relationships/hyperlink" Target="https://sunnah.com/muslim:1054" TargetMode="External"/><Relationship Id="rId210" Type="http://schemas.openxmlformats.org/officeDocument/2006/relationships/hyperlink" Target="https://sunnah.com/muslim:2965" TargetMode="External"/><Relationship Id="rId211" Type="http://schemas.openxmlformats.org/officeDocument/2006/relationships/hyperlink" Target="https://sunnah.com/tirmidhi:2345" TargetMode="External"/><Relationship Id="rId212" Type="http://schemas.openxmlformats.org/officeDocument/2006/relationships/hyperlink" Target="https://sunnah.com/tirmidhi:2368" TargetMode="External"/><Relationship Id="rId213" Type="http://schemas.openxmlformats.org/officeDocument/2006/relationships/hyperlink" Target="https://sunnah.com/tirmidhi:2036" TargetMode="External"/><Relationship Id="rId214" Type="http://schemas.openxmlformats.org/officeDocument/2006/relationships/hyperlink" Target="https://sunnah.com/tirmidhi:2326" TargetMode="External"/><Relationship Id="rId215" Type="http://schemas.openxmlformats.org/officeDocument/2006/relationships/hyperlink" Target="https://sunnah.com/tirmidhi:2336" TargetMode="External"/><Relationship Id="rId216" Type="http://schemas.openxmlformats.org/officeDocument/2006/relationships/hyperlink" Target="https://sunnah.com/tirmidhi:2354" TargetMode="External"/><Relationship Id="rId217" Type="http://schemas.openxmlformats.org/officeDocument/2006/relationships/hyperlink" Target="https://sunnah.com/ibnmajah:4146" TargetMode="External"/><Relationship Id="rId218" Type="http://schemas.openxmlformats.org/officeDocument/2006/relationships/hyperlink" Target="https://sunnah.com/bukhari:2306" TargetMode="External"/><Relationship Id="rId219" Type="http://schemas.openxmlformats.org/officeDocument/2006/relationships/hyperlink" Target="https://sunnah.com/bukhari:2394" TargetMode="External"/><Relationship Id="rId220" Type="http://schemas.openxmlformats.org/officeDocument/2006/relationships/hyperlink" Target="https://sunnah.com/bukhari:3480" TargetMode="External"/><Relationship Id="rId221" Type="http://schemas.openxmlformats.org/officeDocument/2006/relationships/hyperlink" Target="https://sunnah.com/bukhari:6763" TargetMode="External"/><Relationship Id="rId222" Type="http://schemas.openxmlformats.org/officeDocument/2006/relationships/hyperlink" Target="https://sunnah.com/bukhari:2387" TargetMode="External"/><Relationship Id="rId223" Type="http://schemas.openxmlformats.org/officeDocument/2006/relationships/hyperlink" Target="https://sunnah.com/bukhari:2397" TargetMode="External"/><Relationship Id="rId224" Type="http://schemas.openxmlformats.org/officeDocument/2006/relationships/hyperlink" Target="https://sunnah.com/muslim:1560d" TargetMode="External"/><Relationship Id="rId225" Type="http://schemas.openxmlformats.org/officeDocument/2006/relationships/hyperlink" Target="https://sunnah.com/muslim:1563a" TargetMode="External"/><Relationship Id="rId226" Type="http://schemas.openxmlformats.org/officeDocument/2006/relationships/hyperlink" Target="https://sunnah.com/tirmidhi:3563" TargetMode="External"/><Relationship Id="rId227" Type="http://schemas.openxmlformats.org/officeDocument/2006/relationships/hyperlink" Target="https://sunnah.com/tirmidhi:1078" TargetMode="External"/><Relationship Id="rId228" Type="http://schemas.openxmlformats.org/officeDocument/2006/relationships/hyperlink" Target="https://sunnah.com/bukhari:2072" TargetMode="External"/><Relationship Id="rId229" Type="http://schemas.openxmlformats.org/officeDocument/2006/relationships/hyperlink" Target="https://sunnah.com/bukhari:2374" TargetMode="External"/><Relationship Id="rId230" Type="http://schemas.openxmlformats.org/officeDocument/2006/relationships/hyperlink" Target="https://sunnah.com/muslim:1015" TargetMode="External"/><Relationship Id="rId231" Type="http://schemas.openxmlformats.org/officeDocument/2006/relationships/hyperlink" Target="https://sunnah.com/muslim:2664" TargetMode="External"/><Relationship Id="rId232" Type="http://schemas.openxmlformats.org/officeDocument/2006/relationships/hyperlink" Target="https://sunnah.com/muslim:1599a" TargetMode="External"/><Relationship Id="rId233" Type="http://schemas.openxmlformats.org/officeDocument/2006/relationships/hyperlink" Target="https://sunnah.com/tirmidhi:681" TargetMode="External"/><Relationship Id="rId234" Type="http://schemas.openxmlformats.org/officeDocument/2006/relationships/hyperlink" Target="https://sunnah.com/tirmidhi:2646" TargetMode="External"/><Relationship Id="rId235" Type="http://schemas.openxmlformats.org/officeDocument/2006/relationships/hyperlink" Target="https://sunnah.com/tirmidhi:3409" TargetMode="External"/><Relationship Id="rId236" Type="http://schemas.openxmlformats.org/officeDocument/2006/relationships/hyperlink" Target="https://sunnah.com/tirmidhi:2645" TargetMode="External"/><Relationship Id="rId237" Type="http://schemas.openxmlformats.org/officeDocument/2006/relationships/hyperlink" Target="https://sunnah.com/bukhari:212" TargetMode="External"/><Relationship Id="rId238" Type="http://schemas.openxmlformats.org/officeDocument/2006/relationships/hyperlink" Target="https://sunnah.com/bukhari:6126" TargetMode="External"/><Relationship Id="rId239" Type="http://schemas.openxmlformats.org/officeDocument/2006/relationships/hyperlink" Target="https://sunnah.com/bukhari:6125" TargetMode="External"/><Relationship Id="rId240" Type="http://schemas.openxmlformats.org/officeDocument/2006/relationships/hyperlink" Target="https://sunnah.com/bukhari:1" TargetMode="External"/><Relationship Id="rId241" Type="http://schemas.openxmlformats.org/officeDocument/2006/relationships/hyperlink" Target="https://sunnah.com/bukhari:39" TargetMode="External"/><Relationship Id="rId242" Type="http://schemas.openxmlformats.org/officeDocument/2006/relationships/hyperlink" Target="https://sunnah.com/bukhari:5199" TargetMode="External"/><Relationship Id="rId243" Type="http://schemas.openxmlformats.org/officeDocument/2006/relationships/hyperlink" Target="https://sunnah.com/bukhari:43" TargetMode="External"/><Relationship Id="rId244" Type="http://schemas.openxmlformats.org/officeDocument/2006/relationships/hyperlink" Target="https://sunnah.com/bukhari:6464" TargetMode="External"/><Relationship Id="rId245" Type="http://schemas.openxmlformats.org/officeDocument/2006/relationships/hyperlink" Target="https://sunnah.com/bukhari:1970" TargetMode="External"/><Relationship Id="rId246" Type="http://schemas.openxmlformats.org/officeDocument/2006/relationships/hyperlink" Target="https://sunnah.com/bukhari:6133" TargetMode="External"/><Relationship Id="rId247" Type="http://schemas.openxmlformats.org/officeDocument/2006/relationships/hyperlink" Target="https://sunnah.com/muslim:2816g" TargetMode="External"/><Relationship Id="rId248" Type="http://schemas.openxmlformats.org/officeDocument/2006/relationships/hyperlink" Target="https://sunnah.com/muslim:2987a" TargetMode="External"/><Relationship Id="rId249" Type="http://schemas.openxmlformats.org/officeDocument/2006/relationships/hyperlink" Target="https://sunnah.com/tirmidhi:2855" TargetMode="External"/><Relationship Id="rId250" Type="http://schemas.openxmlformats.org/officeDocument/2006/relationships/hyperlink" Target="https://sunnah.com/ibnmajah:4202" TargetMode="External"/><Relationship Id="rId251" Type="http://schemas.openxmlformats.org/officeDocument/2006/relationships/hyperlink" Target="https://sunnah.com/bukhari:6114" TargetMode="External"/><Relationship Id="rId252" Type="http://schemas.openxmlformats.org/officeDocument/2006/relationships/hyperlink" Target="https://sunnah.com/bukhari:6116" TargetMode="External"/><Relationship Id="rId253" Type="http://schemas.openxmlformats.org/officeDocument/2006/relationships/hyperlink" Target="https://sunnah.com/bukhari:3282" TargetMode="External"/><Relationship Id="rId254" Type="http://schemas.openxmlformats.org/officeDocument/2006/relationships/hyperlink" Target="https://sunnah.com/muslim:1659a" TargetMode="External"/><Relationship Id="rId255" Type="http://schemas.openxmlformats.org/officeDocument/2006/relationships/hyperlink" Target="https://sunnah.com/tirmidhi:2011" TargetMode="External"/><Relationship Id="rId256" Type="http://schemas.openxmlformats.org/officeDocument/2006/relationships/hyperlink" Target="https://sunnah.com/tirmidhi:1981" TargetMode="External"/><Relationship Id="rId257" Type="http://schemas.openxmlformats.org/officeDocument/2006/relationships/hyperlink" Target="https://sunnah.com/abudawud:4782" TargetMode="External"/><Relationship Id="rId258" Type="http://schemas.openxmlformats.org/officeDocument/2006/relationships/hyperlink" Target="https://sunnah.com/ibnmajah:4186" TargetMode="External"/><Relationship Id="rId259" Type="http://schemas.openxmlformats.org/officeDocument/2006/relationships/hyperlink" Target="https://sunnah.com/bukhari:3178" TargetMode="External"/><Relationship Id="rId260" Type="http://schemas.openxmlformats.org/officeDocument/2006/relationships/hyperlink" Target="https://sunnah.com/bukhari:6094" TargetMode="External"/><Relationship Id="rId261" Type="http://schemas.openxmlformats.org/officeDocument/2006/relationships/hyperlink" Target="https://sunnah.com/bukhari:6516" TargetMode="External"/><Relationship Id="rId262" Type="http://schemas.openxmlformats.org/officeDocument/2006/relationships/hyperlink" Target="https://sunnah.com/bukhari:6484" TargetMode="External"/><Relationship Id="rId263" Type="http://schemas.openxmlformats.org/officeDocument/2006/relationships/hyperlink" Target="https://sunnah.com/bukhari:6474" TargetMode="External"/><Relationship Id="rId264" Type="http://schemas.openxmlformats.org/officeDocument/2006/relationships/hyperlink" Target="https://sunnah.com/bukhari:2692" TargetMode="External"/><Relationship Id="rId265" Type="http://schemas.openxmlformats.org/officeDocument/2006/relationships/hyperlink" Target="https://sunnah.com/bukhari:6478" TargetMode="External"/><Relationship Id="rId266" Type="http://schemas.openxmlformats.org/officeDocument/2006/relationships/hyperlink" Target="https://sunnah.com/bukhari:6058" TargetMode="External"/><Relationship Id="rId267" Type="http://schemas.openxmlformats.org/officeDocument/2006/relationships/hyperlink" Target="https://sunnah.com/muslim:2589" TargetMode="External"/><Relationship Id="rId268" Type="http://schemas.openxmlformats.org/officeDocument/2006/relationships/hyperlink" Target="https://sunnah.com/muslim:2246e" TargetMode="External"/><Relationship Id="rId269" Type="http://schemas.openxmlformats.org/officeDocument/2006/relationships/hyperlink" Target="https://sunnah.com/tirmidhi:1977" TargetMode="External"/><Relationship Id="rId270" Type="http://schemas.openxmlformats.org/officeDocument/2006/relationships/hyperlink" Target="https://sunnah.com/tirmidhi:1990" TargetMode="External"/><Relationship Id="rId271" Type="http://schemas.openxmlformats.org/officeDocument/2006/relationships/hyperlink" Target="https://sunnah.com/tirmidhi:2407" TargetMode="External"/><Relationship Id="rId272" Type="http://schemas.openxmlformats.org/officeDocument/2006/relationships/hyperlink" Target="https://sunnah.com/abudawud:4868" TargetMode="External"/><Relationship Id="rId273" Type="http://schemas.openxmlformats.org/officeDocument/2006/relationships/hyperlink" Target="https://sunnah.com/abudawud:4871" TargetMode="External"/><Relationship Id="rId274" Type="http://schemas.openxmlformats.org/officeDocument/2006/relationships/hyperlink" Target="https://sunnah.com/abudawud:4875" TargetMode="External"/><Relationship Id="rId275" Type="http://schemas.openxmlformats.org/officeDocument/2006/relationships/hyperlink" Target="https://sunnah.com/abudawud:4990" TargetMode="External"/><Relationship Id="rId276" Type="http://schemas.openxmlformats.org/officeDocument/2006/relationships/hyperlink" Target="https://sunnah.com/abudawud:4992" TargetMode="External"/><Relationship Id="rId277" Type="http://schemas.openxmlformats.org/officeDocument/2006/relationships/hyperlink" Target="https://sunnah.com/ibnmajah:3727" TargetMode="External"/><Relationship Id="rId278" Type="http://schemas.openxmlformats.org/officeDocument/2006/relationships/hyperlink" Target="https://sunnah.com/ibnmajah:3970" TargetMode="External"/><Relationship Id="rId279" Type="http://schemas.openxmlformats.org/officeDocument/2006/relationships/hyperlink" Target="https://sunnah.com/bukhari:6229" TargetMode="External"/><Relationship Id="rId280" Type="http://schemas.openxmlformats.org/officeDocument/2006/relationships/hyperlink" Target="https://sunnah.com/bukhari:24" TargetMode="External"/><Relationship Id="rId281" Type="http://schemas.openxmlformats.org/officeDocument/2006/relationships/hyperlink" Target="https://sunnah.com/bukhari:4918" TargetMode="External"/><Relationship Id="rId282" Type="http://schemas.openxmlformats.org/officeDocument/2006/relationships/hyperlink" Target="https://sunnah.com/bukhari:6120" TargetMode="External"/><Relationship Id="rId283" Type="http://schemas.openxmlformats.org/officeDocument/2006/relationships/hyperlink" Target="https://sunnah.com/bukhari:6092" TargetMode="External"/><Relationship Id="rId284" Type="http://schemas.openxmlformats.org/officeDocument/2006/relationships/hyperlink" Target="https://sunnah.com/bukhari:6119" TargetMode="External"/><Relationship Id="rId285" Type="http://schemas.openxmlformats.org/officeDocument/2006/relationships/hyperlink" Target="https://sunnah.com/bukhari:3559" TargetMode="External"/><Relationship Id="rId286" Type="http://schemas.openxmlformats.org/officeDocument/2006/relationships/hyperlink" Target="https://sunnah.com/bukhari:6233" TargetMode="External"/><Relationship Id="rId287" Type="http://schemas.openxmlformats.org/officeDocument/2006/relationships/hyperlink" Target="https://sunnah.com/bukhari:6031" TargetMode="External"/><Relationship Id="rId288" Type="http://schemas.openxmlformats.org/officeDocument/2006/relationships/hyperlink" Target="https://sunnah.com/bukhari:9" TargetMode="External"/><Relationship Id="rId289" Type="http://schemas.openxmlformats.org/officeDocument/2006/relationships/hyperlink" Target="https://sunnah.com/bukhari:6117" TargetMode="External"/><Relationship Id="rId290" Type="http://schemas.openxmlformats.org/officeDocument/2006/relationships/hyperlink" Target="https://sunnah.com/bukhari:3822" TargetMode="External"/><Relationship Id="rId291" Type="http://schemas.openxmlformats.org/officeDocument/2006/relationships/hyperlink" Target="https://sunnah.com/muslim:2626" TargetMode="External"/><Relationship Id="rId292" Type="http://schemas.openxmlformats.org/officeDocument/2006/relationships/hyperlink" Target="https://sunnah.com/muslim:2588" TargetMode="External"/><Relationship Id="rId293" Type="http://schemas.openxmlformats.org/officeDocument/2006/relationships/hyperlink" Target="https://sunnah.com/muslim:91c" TargetMode="External"/><Relationship Id="rId294" Type="http://schemas.openxmlformats.org/officeDocument/2006/relationships/hyperlink" Target="https://sunnah.com/muslim:2553a" TargetMode="External"/><Relationship Id="rId295" Type="http://schemas.openxmlformats.org/officeDocument/2006/relationships/hyperlink" Target="https://sunnah.com/tirmidhi:2488" TargetMode="External"/><Relationship Id="rId296" Type="http://schemas.openxmlformats.org/officeDocument/2006/relationships/hyperlink" Target="https://sunnah.com/tirmidhi:1974" TargetMode="External"/><Relationship Id="rId297" Type="http://schemas.openxmlformats.org/officeDocument/2006/relationships/hyperlink" Target="https://sunnah.com/tirmidhi:1956" TargetMode="External"/><Relationship Id="rId298" Type="http://schemas.openxmlformats.org/officeDocument/2006/relationships/hyperlink" Target="https://sunnah.com/tirmidhi:2018" TargetMode="External"/><Relationship Id="rId299" Type="http://schemas.openxmlformats.org/officeDocument/2006/relationships/hyperlink" Target="https://sunnah.com/tirmidhi:2004" TargetMode="External"/><Relationship Id="rId300" Type="http://schemas.openxmlformats.org/officeDocument/2006/relationships/hyperlink" Target="https://sunnah.com/tirmidhi:2001" TargetMode="External"/><Relationship Id="rId301" Type="http://schemas.openxmlformats.org/officeDocument/2006/relationships/hyperlink" Target="https://sunnah.com/tirmidhi:2016" TargetMode="External"/><Relationship Id="rId302" Type="http://schemas.openxmlformats.org/officeDocument/2006/relationships/hyperlink" Target="https://sunnah.com/abudawud:4895" TargetMode="External"/><Relationship Id="rId303" Type="http://schemas.openxmlformats.org/officeDocument/2006/relationships/hyperlink" Target="https://sunnah.com/abudawud:4798" TargetMode="External"/><Relationship Id="rId304" Type="http://schemas.openxmlformats.org/officeDocument/2006/relationships/hyperlink" Target="https://sunnah.com/abudawud:4084" TargetMode="External"/><Relationship Id="rId305" Type="http://schemas.openxmlformats.org/officeDocument/2006/relationships/hyperlink" Target="https://sunnah.com/abudawud:4776" TargetMode="External"/><Relationship Id="rId306" Type="http://schemas.openxmlformats.org/officeDocument/2006/relationships/hyperlink" Target="https://sunnah.com/abudawud:4788" TargetMode="External"/><Relationship Id="rId307" Type="http://schemas.openxmlformats.org/officeDocument/2006/relationships/hyperlink" Target="https://sunnah.com/abudawud:4799" TargetMode="External"/><Relationship Id="rId308" Type="http://schemas.openxmlformats.org/officeDocument/2006/relationships/hyperlink" Target="https://sunnah.com/abudawud:5197" TargetMode="External"/><Relationship Id="rId309" Type="http://schemas.openxmlformats.org/officeDocument/2006/relationships/hyperlink" Target="https://sunnah.com/ibnmajah:4143" TargetMode="External"/><Relationship Id="rId310" Type="http://schemas.openxmlformats.org/officeDocument/2006/relationships/hyperlink" Target="https://sunnah.com/bukhari:2557" TargetMode="External"/><Relationship Id="rId311" Type="http://schemas.openxmlformats.org/officeDocument/2006/relationships/hyperlink" Target="https://sunnah.com/bukhari:3477" TargetMode="External"/><Relationship Id="rId312" Type="http://schemas.openxmlformats.org/officeDocument/2006/relationships/hyperlink" Target="https://sunnah.com/bukhari:5809" TargetMode="External"/><Relationship Id="rId313" Type="http://schemas.openxmlformats.org/officeDocument/2006/relationships/hyperlink" Target="https://sunnah.com/bukhari:2076" TargetMode="External"/><Relationship Id="rId314" Type="http://schemas.openxmlformats.org/officeDocument/2006/relationships/hyperlink" Target="https://sunnah.com/bukhari:6013" TargetMode="External"/><Relationship Id="rId315" Type="http://schemas.openxmlformats.org/officeDocument/2006/relationships/hyperlink" Target="https://sunnah.com/bukhari:6009" TargetMode="External"/><Relationship Id="rId316" Type="http://schemas.openxmlformats.org/officeDocument/2006/relationships/hyperlink" Target="https://sunnah.com/bukhari:6038" TargetMode="External"/><Relationship Id="rId317" Type="http://schemas.openxmlformats.org/officeDocument/2006/relationships/hyperlink" Target="https://sunnah.com/muslim:2594a" TargetMode="External"/><Relationship Id="rId318" Type="http://schemas.openxmlformats.org/officeDocument/2006/relationships/hyperlink" Target="https://sunnah.com/muslim:2593" TargetMode="External"/><Relationship Id="rId319" Type="http://schemas.openxmlformats.org/officeDocument/2006/relationships/hyperlink" Target="https://sunnah.com/abudawud:2675" TargetMode="External"/><Relationship Id="rId320" Type="http://schemas.openxmlformats.org/officeDocument/2006/relationships/hyperlink" Target="https://sunnah.com/abudawud:4807" TargetMode="External"/><Relationship Id="rId321" Type="http://schemas.openxmlformats.org/officeDocument/2006/relationships/hyperlink" Target="https://sunnah.com/abudawud:4941" TargetMode="External"/><Relationship Id="rId322" Type="http://schemas.openxmlformats.org/officeDocument/2006/relationships/hyperlink" Target="https://sunnah.com/abudawud:5164" TargetMode="External"/><Relationship Id="rId323" Type="http://schemas.openxmlformats.org/officeDocument/2006/relationships/hyperlink" Target="https://sunnah.com/abudawud:4786" TargetMode="External"/><Relationship Id="rId324" Type="http://schemas.openxmlformats.org/officeDocument/2006/relationships/hyperlink" Target="https://sunnah.com/abudawud:4942" TargetMode="External"/><Relationship Id="rId325" Type="http://schemas.openxmlformats.org/officeDocument/2006/relationships/hyperlink" Target="https://sunnah.com/abudawud:4943" TargetMode="External"/><Relationship Id="rId326" Type="http://schemas.openxmlformats.org/officeDocument/2006/relationships/hyperlink" Target="https://sunnah.com/ibnmajah:3687" TargetMode="External"/><Relationship Id="rId327" Type="http://schemas.openxmlformats.org/officeDocument/2006/relationships/hyperlink" Target="https://sunnah.com/ibnmajah:3678" TargetMode="External"/><Relationship Id="rId328" Type="http://schemas.openxmlformats.org/officeDocument/2006/relationships/hyperlink" Target="https://sunnah.com/ibnmajah:3686" TargetMode="External"/><Relationship Id="rId329" Type="http://schemas.openxmlformats.org/officeDocument/2006/relationships/hyperlink" Target="https://sunnah.com/bukhari:6065" TargetMode="External"/><Relationship Id="rId330" Type="http://schemas.openxmlformats.org/officeDocument/2006/relationships/hyperlink" Target="https://sunnah.com/bukhari:6064" TargetMode="External"/><Relationship Id="rId331" Type="http://schemas.openxmlformats.org/officeDocument/2006/relationships/hyperlink" Target="https://sunnah.com/bukhari:1409" TargetMode="External"/><Relationship Id="rId332" Type="http://schemas.openxmlformats.org/officeDocument/2006/relationships/hyperlink" Target="https://sunnah.com/bukhari:2457" TargetMode="External"/><Relationship Id="rId333" Type="http://schemas.openxmlformats.org/officeDocument/2006/relationships/hyperlink" Target="https://sunnah.com/bukhari:6077" TargetMode="External"/><Relationship Id="rId334" Type="http://schemas.openxmlformats.org/officeDocument/2006/relationships/hyperlink" Target="https://sunnah.com/tirmidhi:1937" TargetMode="External"/><Relationship Id="rId335" Type="http://schemas.openxmlformats.org/officeDocument/2006/relationships/hyperlink" Target="https://sunnah.com/tirmidhi:2030" TargetMode="External"/><Relationship Id="rId336" Type="http://schemas.openxmlformats.org/officeDocument/2006/relationships/hyperlink" Target="https://sunnah.com/tirmidhi:2023" TargetMode="External"/><Relationship Id="rId337" Type="http://schemas.openxmlformats.org/officeDocument/2006/relationships/hyperlink" Target="https://sunnah.com/abudawud:4800" TargetMode="External"/><Relationship Id="rId338" Type="http://schemas.openxmlformats.org/officeDocument/2006/relationships/hyperlink" Target="https://sunnah.com/abudawud:4880" TargetMode="External"/><Relationship Id="rId339" Type="http://schemas.openxmlformats.org/officeDocument/2006/relationships/hyperlink" Target="https://sunnah.com/abudawud:4902" TargetMode="External"/><Relationship Id="rId340" Type="http://schemas.openxmlformats.org/officeDocument/2006/relationships/hyperlink" Target="https://sunnah.com/ibnmajah:4216" TargetMode="External"/><Relationship Id="rId341" Type="http://schemas.openxmlformats.org/officeDocument/2006/relationships/hyperlink" Target="https://sunnah.com/bukhari:6941" TargetMode="External"/><Relationship Id="rId342" Type="http://schemas.openxmlformats.org/officeDocument/2006/relationships/hyperlink" Target="https://sunnah.com/bukhari:6169" TargetMode="External"/><Relationship Id="rId343" Type="http://schemas.openxmlformats.org/officeDocument/2006/relationships/hyperlink" Target="https://sunnah.com/bukhari:2486" TargetMode="External"/><Relationship Id="rId344" Type="http://schemas.openxmlformats.org/officeDocument/2006/relationships/hyperlink" Target="https://sunnah.com/bukhari:6951" TargetMode="External"/><Relationship Id="rId345" Type="http://schemas.openxmlformats.org/officeDocument/2006/relationships/hyperlink" Target="https://sunnah.com/bukhari:6952" TargetMode="External"/><Relationship Id="rId346" Type="http://schemas.openxmlformats.org/officeDocument/2006/relationships/hyperlink" Target="https://sunnah.com/bukhari:13" TargetMode="External"/><Relationship Id="rId347" Type="http://schemas.openxmlformats.org/officeDocument/2006/relationships/hyperlink" Target="https://sunnah.com/bukhari:1240" TargetMode="External"/><Relationship Id="rId348" Type="http://schemas.openxmlformats.org/officeDocument/2006/relationships/hyperlink" Target="https://sunnah.com/bukhari:3336" TargetMode="External"/><Relationship Id="rId349" Type="http://schemas.openxmlformats.org/officeDocument/2006/relationships/hyperlink" Target="https://sunnah.com/bukhari:2101" TargetMode="External"/><Relationship Id="rId350" Type="http://schemas.openxmlformats.org/officeDocument/2006/relationships/hyperlink" Target="https://sunnah.com/bukhari:6263" TargetMode="External"/><Relationship Id="rId351" Type="http://schemas.openxmlformats.org/officeDocument/2006/relationships/hyperlink" Target="https://sunnah.com/bukhari:2446" TargetMode="External"/><Relationship Id="rId352" Type="http://schemas.openxmlformats.org/officeDocument/2006/relationships/hyperlink" Target="https://sunnah.com/bukhari:6290" TargetMode="External"/><Relationship Id="rId353" Type="http://schemas.openxmlformats.org/officeDocument/2006/relationships/hyperlink" Target="https://sunnah.com/muslim:2590b" TargetMode="External"/><Relationship Id="rId354" Type="http://schemas.openxmlformats.org/officeDocument/2006/relationships/hyperlink" Target="https://sunnah.com/muslim:2567a" TargetMode="External"/><Relationship Id="rId355" Type="http://schemas.openxmlformats.org/officeDocument/2006/relationships/hyperlink" Target="https://sunnah.com/muslim:2732a" TargetMode="External"/><Relationship Id="rId356" Type="http://schemas.openxmlformats.org/officeDocument/2006/relationships/hyperlink" Target="https://sunnah.com/muslim:2566" TargetMode="External"/><Relationship Id="rId357" Type="http://schemas.openxmlformats.org/officeDocument/2006/relationships/hyperlink" Target="https://sunnah.com/muslim:2586a" TargetMode="External"/><Relationship Id="rId358" Type="http://schemas.openxmlformats.org/officeDocument/2006/relationships/hyperlink" Target="https://sunnah.com/tirmidhi:1927" TargetMode="External"/><Relationship Id="rId359" Type="http://schemas.openxmlformats.org/officeDocument/2006/relationships/hyperlink" Target="https://sunnah.com/tirmidhi:1926" TargetMode="External"/><Relationship Id="rId360" Type="http://schemas.openxmlformats.org/officeDocument/2006/relationships/hyperlink" Target="https://sunnah.com/tirmidhi:1931" TargetMode="External"/><Relationship Id="rId361" Type="http://schemas.openxmlformats.org/officeDocument/2006/relationships/hyperlink" Target="https://sunnah.com/tirmidhi:1997" TargetMode="External"/><Relationship Id="rId362" Type="http://schemas.openxmlformats.org/officeDocument/2006/relationships/hyperlink" Target="https://sunnah.com/tirmidhi:2378" TargetMode="External"/><Relationship Id="rId363" Type="http://schemas.openxmlformats.org/officeDocument/2006/relationships/hyperlink" Target="https://sunnah.com/tirmidhi:2390" TargetMode="External"/><Relationship Id="rId364" Type="http://schemas.openxmlformats.org/officeDocument/2006/relationships/hyperlink" Target="https://sunnah.com/abudawud:5124" TargetMode="External"/><Relationship Id="rId365" Type="http://schemas.openxmlformats.org/officeDocument/2006/relationships/hyperlink" Target="https://sunnah.com/abudawud:4832" TargetMode="External"/><Relationship Id="rId366" Type="http://schemas.openxmlformats.org/officeDocument/2006/relationships/hyperlink" Target="https://sunnah.com/abudawud:4918" TargetMode="External"/><Relationship Id="rId367" Type="http://schemas.openxmlformats.org/officeDocument/2006/relationships/hyperlink" Target="https://sunnah.com/abudawud:5003" TargetMode="External"/><Relationship Id="rId368" Type="http://schemas.openxmlformats.org/officeDocument/2006/relationships/hyperlink" Target="https://sunnah.com/ibnmajah:3692" TargetMode="External"/><Relationship Id="rId369" Type="http://schemas.openxmlformats.org/officeDocument/2006/relationships/hyperlink" Target="https://sunnah.com/bukhari:6136" TargetMode="External"/><Relationship Id="rId370" Type="http://schemas.openxmlformats.org/officeDocument/2006/relationships/hyperlink" Target="https://sunnah.com/bukhari:6015" TargetMode="External"/><Relationship Id="rId371" Type="http://schemas.openxmlformats.org/officeDocument/2006/relationships/hyperlink" Target="https://sunnah.com/bukhari:6017" TargetMode="External"/><Relationship Id="rId372" Type="http://schemas.openxmlformats.org/officeDocument/2006/relationships/hyperlink" Target="https://sunnah.com/bukhari:6020" TargetMode="External"/><Relationship Id="rId373" Type="http://schemas.openxmlformats.org/officeDocument/2006/relationships/hyperlink" Target="https://sunnah.com/bukhari:6016" TargetMode="External"/><Relationship Id="rId374" Type="http://schemas.openxmlformats.org/officeDocument/2006/relationships/hyperlink" Target="https://sunnah.com/bukhari:2585" TargetMode="External"/><Relationship Id="rId375" Type="http://schemas.openxmlformats.org/officeDocument/2006/relationships/hyperlink" Target="https://sunnah.com/muslim:48c" TargetMode="External"/><Relationship Id="rId376" Type="http://schemas.openxmlformats.org/officeDocument/2006/relationships/hyperlink" Target="https://sunnah.com/muslim:2625b" TargetMode="External"/><Relationship Id="rId377" Type="http://schemas.openxmlformats.org/officeDocument/2006/relationships/hyperlink" Target="https://sunnah.com/muslim:2037" TargetMode="External"/><Relationship Id="rId378" Type="http://schemas.openxmlformats.org/officeDocument/2006/relationships/hyperlink" Target="https://sunnah.com/tirmidhi:1944" TargetMode="External"/><Relationship Id="rId379" Type="http://schemas.openxmlformats.org/officeDocument/2006/relationships/hyperlink" Target="https://sunnah.com/ibnmajah:4223" TargetMode="External"/><Relationship Id="rId380" Type="http://schemas.openxmlformats.org/officeDocument/2006/relationships/hyperlink" Target="https://sunnah.com/nasai:5502" TargetMode="External"/><Relationship Id="rId381" Type="http://schemas.openxmlformats.org/officeDocument/2006/relationships/hyperlink" Target="https://sunnah.com/bukhari:5973" TargetMode="External"/><Relationship Id="rId382" Type="http://schemas.openxmlformats.org/officeDocument/2006/relationships/hyperlink" Target="https://sunnah.com/bukhari:5971" TargetMode="External"/><Relationship Id="rId383" Type="http://schemas.openxmlformats.org/officeDocument/2006/relationships/hyperlink" Target="https://sunnah.com/bukhari:2620" TargetMode="External"/><Relationship Id="rId384" Type="http://schemas.openxmlformats.org/officeDocument/2006/relationships/hyperlink" Target="https://sunnah.com/bukhari:5976" TargetMode="External"/><Relationship Id="rId385" Type="http://schemas.openxmlformats.org/officeDocument/2006/relationships/hyperlink" Target="https://sunnah.com/bukhari:7534" TargetMode="External"/><Relationship Id="rId386" Type="http://schemas.openxmlformats.org/officeDocument/2006/relationships/hyperlink" Target="https://sunnah.com/bukhari:3004" TargetMode="External"/><Relationship Id="rId387" Type="http://schemas.openxmlformats.org/officeDocument/2006/relationships/hyperlink" Target="https://sunnah.com/muslim:2542b" TargetMode="External"/><Relationship Id="rId388" Type="http://schemas.openxmlformats.org/officeDocument/2006/relationships/hyperlink" Target="https://sunnah.com/muslim:2551a" TargetMode="External"/><Relationship Id="rId389" Type="http://schemas.openxmlformats.org/officeDocument/2006/relationships/hyperlink" Target="https://sunnah.com/muslim:2552b" TargetMode="External"/><Relationship Id="rId390" Type="http://schemas.openxmlformats.org/officeDocument/2006/relationships/hyperlink" Target="https://sunnah.com/muslim:2549d" TargetMode="External"/><Relationship Id="rId391" Type="http://schemas.openxmlformats.org/officeDocument/2006/relationships/hyperlink" Target="https://sunnah.com/tirmidhi:1899" TargetMode="External"/><Relationship Id="rId392" Type="http://schemas.openxmlformats.org/officeDocument/2006/relationships/hyperlink" Target="https://sunnah.com/ibnmajah:3663" TargetMode="External"/><Relationship Id="rId393" Type="http://schemas.openxmlformats.org/officeDocument/2006/relationships/hyperlink" Target="https://sunnah.com/ibnmajah:3661" TargetMode="External"/><Relationship Id="rId394" Type="http://schemas.openxmlformats.org/officeDocument/2006/relationships/hyperlink" Target="https://sunnah.com/bukhari:5200" TargetMode="External"/><Relationship Id="rId395" Type="http://schemas.openxmlformats.org/officeDocument/2006/relationships/hyperlink" Target="https://sunnah.com/bukhari:5090" TargetMode="External"/><Relationship Id="rId396" Type="http://schemas.openxmlformats.org/officeDocument/2006/relationships/hyperlink" Target="https://sunnah.com/bukhari:3818" TargetMode="External"/><Relationship Id="rId397" Type="http://schemas.openxmlformats.org/officeDocument/2006/relationships/hyperlink" Target="https://sunnah.com/bukhari:56" TargetMode="External"/><Relationship Id="rId398" Type="http://schemas.openxmlformats.org/officeDocument/2006/relationships/hyperlink" Target="https://sunnah.com/bukhari:676" TargetMode="External"/><Relationship Id="rId399" Type="http://schemas.openxmlformats.org/officeDocument/2006/relationships/hyperlink" Target="https://sunnah.com/bukhari:3331" TargetMode="External"/><Relationship Id="rId400" Type="http://schemas.openxmlformats.org/officeDocument/2006/relationships/hyperlink" Target="https://sunnah.com/bukhari:5228" TargetMode="External"/><Relationship Id="rId401" Type="http://schemas.openxmlformats.org/officeDocument/2006/relationships/hyperlink" Target="https://sunnah.com/bukhari:5066" TargetMode="External"/><Relationship Id="rId402" Type="http://schemas.openxmlformats.org/officeDocument/2006/relationships/hyperlink" Target="https://sunnah.com/bukhari:55" TargetMode="External"/><Relationship Id="rId403" Type="http://schemas.openxmlformats.org/officeDocument/2006/relationships/hyperlink" Target="https://sunnah.com/bukhari:2481" TargetMode="External"/><Relationship Id="rId404" Type="http://schemas.openxmlformats.org/officeDocument/2006/relationships/hyperlink" Target="https://sunnah.com/muslim:1468b" TargetMode="External"/><Relationship Id="rId405" Type="http://schemas.openxmlformats.org/officeDocument/2006/relationships/hyperlink" Target="https://sunnah.com/muslim:2437" TargetMode="External"/><Relationship Id="rId406" Type="http://schemas.openxmlformats.org/officeDocument/2006/relationships/hyperlink" Target="https://sunnah.com/tirmidhi:1162" TargetMode="External"/><Relationship Id="rId407" Type="http://schemas.openxmlformats.org/officeDocument/2006/relationships/hyperlink" Target="https://sunnah.com/tirmidhi:3895" TargetMode="External"/><Relationship Id="rId408" Type="http://schemas.openxmlformats.org/officeDocument/2006/relationships/hyperlink" Target="https://sunnah.com/nasai:1610" TargetMode="External"/><Relationship Id="rId409" Type="http://schemas.openxmlformats.org/officeDocument/2006/relationships/hyperlink" Target="https://sunnah.com/bukhari:5988" TargetMode="External"/><Relationship Id="rId410" Type="http://schemas.openxmlformats.org/officeDocument/2006/relationships/hyperlink" Target="https://sunnah.com/bukhari:5304" TargetMode="External"/><Relationship Id="rId411" Type="http://schemas.openxmlformats.org/officeDocument/2006/relationships/hyperlink" Target="https://sunnah.com/bukhari:5987" TargetMode="External"/><Relationship Id="rId412" Type="http://schemas.openxmlformats.org/officeDocument/2006/relationships/hyperlink" Target="https://sunnah.com/bukhari:1418" TargetMode="External"/><Relationship Id="rId413" Type="http://schemas.openxmlformats.org/officeDocument/2006/relationships/hyperlink" Target="https://sunnah.com/bukhari:5986" TargetMode="External"/><Relationship Id="rId414" Type="http://schemas.openxmlformats.org/officeDocument/2006/relationships/hyperlink" Target="https://sunnah.com/bukhari:5997" TargetMode="External"/><Relationship Id="rId415" Type="http://schemas.openxmlformats.org/officeDocument/2006/relationships/hyperlink" Target="https://sunnah.com/bukhari:6247" TargetMode="External"/><Relationship Id="rId416" Type="http://schemas.openxmlformats.org/officeDocument/2006/relationships/hyperlink" Target="https://sunnah.com/bukhari:3749" TargetMode="External"/><Relationship Id="rId417" Type="http://schemas.openxmlformats.org/officeDocument/2006/relationships/hyperlink" Target="https://sunnah.com/bukhari:5984" TargetMode="External"/><Relationship Id="rId418" Type="http://schemas.openxmlformats.org/officeDocument/2006/relationships/hyperlink" Target="https://sunnah.com/bukhari:5369" TargetMode="External"/><Relationship Id="rId419" Type="http://schemas.openxmlformats.org/officeDocument/2006/relationships/hyperlink" Target="https://sunnah.com/bukhari:6130" TargetMode="External"/><Relationship Id="rId420" Type="http://schemas.openxmlformats.org/officeDocument/2006/relationships/hyperlink" Target="https://sunnah.com/bukhari:6129" TargetMode="External"/><Relationship Id="rId421" Type="http://schemas.openxmlformats.org/officeDocument/2006/relationships/hyperlink" Target="https://sunnah.com/bukhari:5991" TargetMode="External"/><Relationship Id="rId422" Type="http://schemas.openxmlformats.org/officeDocument/2006/relationships/hyperlink" Target="https://sunnah.com/bukhari:516" TargetMode="External"/><Relationship Id="rId423" Type="http://schemas.openxmlformats.org/officeDocument/2006/relationships/hyperlink" Target="https://sunnah.com/muslim:995" TargetMode="External"/><Relationship Id="rId424" Type="http://schemas.openxmlformats.org/officeDocument/2006/relationships/hyperlink" Target="https://sunnah.com/muslim:2630" TargetMode="External"/><Relationship Id="rId425" Type="http://schemas.openxmlformats.org/officeDocument/2006/relationships/hyperlink" Target="https://sunnah.com/muslim:1623a" TargetMode="External"/><Relationship Id="rId426" Type="http://schemas.openxmlformats.org/officeDocument/2006/relationships/hyperlink" Target="https://sunnah.com/muslim:2555" TargetMode="External"/><Relationship Id="rId427" Type="http://schemas.openxmlformats.org/officeDocument/2006/relationships/hyperlink" Target="https://sunnah.com/muslim:2558a" TargetMode="External"/><Relationship Id="rId428" Type="http://schemas.openxmlformats.org/officeDocument/2006/relationships/hyperlink" Target="https://sunnah.com/tirmidhi:1904" TargetMode="External"/><Relationship Id="rId429" Type="http://schemas.openxmlformats.org/officeDocument/2006/relationships/hyperlink" Target="https://sunnah.com/tirmidhi:1914" TargetMode="External"/><Relationship Id="rId430" Type="http://schemas.openxmlformats.org/officeDocument/2006/relationships/hyperlink" Target="https://sunnah.com/tirmidhi:1979" TargetMode="External"/><Relationship Id="rId431" Type="http://schemas.openxmlformats.org/officeDocument/2006/relationships/hyperlink" Target="https://sunnah.com/ibnmajah:3669" TargetMode="External"/><Relationship Id="rId432" Type="http://schemas.openxmlformats.org/officeDocument/2006/relationships/hyperlink" Target="https://sunnah.com/bukhari:1442" TargetMode="External"/><Relationship Id="rId433" Type="http://schemas.openxmlformats.org/officeDocument/2006/relationships/hyperlink" Target="https://sunnah.com/bukhari:2707" TargetMode="External"/><Relationship Id="rId434" Type="http://schemas.openxmlformats.org/officeDocument/2006/relationships/hyperlink" Target="https://sunnah.com/bukhari:12" TargetMode="External"/><Relationship Id="rId435" Type="http://schemas.openxmlformats.org/officeDocument/2006/relationships/hyperlink" Target="https://sunnah.com/bukhari:1427" TargetMode="External"/><Relationship Id="rId436" Type="http://schemas.openxmlformats.org/officeDocument/2006/relationships/hyperlink" Target="https://sunnah.com/bukhari:1419" TargetMode="External"/><Relationship Id="rId437" Type="http://schemas.openxmlformats.org/officeDocument/2006/relationships/hyperlink" Target="https://sunnah.com/bukhari:1417" TargetMode="External"/><Relationship Id="rId438" Type="http://schemas.openxmlformats.org/officeDocument/2006/relationships/hyperlink" Target="https://sunnah.com/bukhari:1443" TargetMode="External"/><Relationship Id="rId439" Type="http://schemas.openxmlformats.org/officeDocument/2006/relationships/hyperlink" Target="https://sunnah.com/bukhari:6" TargetMode="External"/><Relationship Id="rId440" Type="http://schemas.openxmlformats.org/officeDocument/2006/relationships/hyperlink" Target="https://sunnah.com/bukhari:2472" TargetMode="External"/><Relationship Id="rId441" Type="http://schemas.openxmlformats.org/officeDocument/2006/relationships/hyperlink" Target="https://sunnah.com/bukhari:5353" TargetMode="External"/><Relationship Id="rId442" Type="http://schemas.openxmlformats.org/officeDocument/2006/relationships/hyperlink" Target="https://sunnah.com/bukhari:1410" TargetMode="External"/><Relationship Id="rId443" Type="http://schemas.openxmlformats.org/officeDocument/2006/relationships/hyperlink" Target="https://sunnah.com/muslim:1914d" TargetMode="External"/><Relationship Id="rId444" Type="http://schemas.openxmlformats.org/officeDocument/2006/relationships/hyperlink" Target="https://sunnah.com/muslim:1552a" TargetMode="External"/><Relationship Id="rId445" Type="http://schemas.openxmlformats.org/officeDocument/2006/relationships/hyperlink" Target="https://sunnah.com/muslim:1036" TargetMode="External"/><Relationship Id="rId446" Type="http://schemas.openxmlformats.org/officeDocument/2006/relationships/hyperlink" Target="https://sunnah.com/muslim:720" TargetMode="External"/><Relationship Id="rId447" Type="http://schemas.openxmlformats.org/officeDocument/2006/relationships/hyperlink" Target="https://sunnah.com/muslim:1008a" TargetMode="External"/><Relationship Id="rId448" Type="http://schemas.openxmlformats.org/officeDocument/2006/relationships/hyperlink" Target="https://sunnah.com/muslim:2627" TargetMode="External"/><Relationship Id="rId449" Type="http://schemas.openxmlformats.org/officeDocument/2006/relationships/hyperlink" Target="https://sunnah.com/muslim:1631" TargetMode="External"/><Relationship Id="rId450" Type="http://schemas.openxmlformats.org/officeDocument/2006/relationships/hyperlink" Target="https://sunnah.com/tirmidhi:1930" TargetMode="External"/><Relationship Id="rId451" Type="http://schemas.openxmlformats.org/officeDocument/2006/relationships/hyperlink" Target="https://sunnah.com/tirmidhi:1970" TargetMode="External"/><Relationship Id="rId452" Type="http://schemas.openxmlformats.org/officeDocument/2006/relationships/hyperlink" Target="https://sunnah.com/tirmidhi:1957" TargetMode="External"/><Relationship Id="rId453" Type="http://schemas.openxmlformats.org/officeDocument/2006/relationships/hyperlink" Target="https://sunnah.com/ibnmajah:3681" TargetMode="External"/><Relationship Id="rId454" Type="http://schemas.openxmlformats.org/officeDocument/2006/relationships/hyperlink" Target="https://sunnah.com/bukhari:5017" TargetMode="External"/><Relationship Id="rId455" Type="http://schemas.openxmlformats.org/officeDocument/2006/relationships/hyperlink" Target="https://sunnah.com/bukhari:1804" TargetMode="External"/><Relationship Id="rId456" Type="http://schemas.openxmlformats.org/officeDocument/2006/relationships/hyperlink" Target="https://sunnah.com/bukhari:7488" TargetMode="External"/><Relationship Id="rId457" Type="http://schemas.openxmlformats.org/officeDocument/2006/relationships/hyperlink" Target="https://sunnah.com/bukhari:5376" TargetMode="External"/><Relationship Id="rId458" Type="http://schemas.openxmlformats.org/officeDocument/2006/relationships/hyperlink" Target="https://sunnah.com/bukhari:3269" TargetMode="External"/><Relationship Id="rId459" Type="http://schemas.openxmlformats.org/officeDocument/2006/relationships/hyperlink" Target="https://sunnah.com/bukhari:6324" TargetMode="External"/><Relationship Id="rId460" Type="http://schemas.openxmlformats.org/officeDocument/2006/relationships/hyperlink" Target="https://sunnah.com/bukhari:6320" TargetMode="External"/><Relationship Id="rId461" Type="http://schemas.openxmlformats.org/officeDocument/2006/relationships/hyperlink" Target="https://sunnah.com/bukhari:5398" TargetMode="External"/><Relationship Id="rId462" Type="http://schemas.openxmlformats.org/officeDocument/2006/relationships/hyperlink" Target="https://sunnah.com/bukhari:6294" TargetMode="External"/><Relationship Id="rId463" Type="http://schemas.openxmlformats.org/officeDocument/2006/relationships/hyperlink" Target="https://sunnah.com/bukhari:6226" TargetMode="External"/><Relationship Id="rId464" Type="http://schemas.openxmlformats.org/officeDocument/2006/relationships/hyperlink" Target="https://sunnah.com/bukhari:5392" TargetMode="External"/><Relationship Id="rId465" Type="http://schemas.openxmlformats.org/officeDocument/2006/relationships/hyperlink" Target="https://sunnah.com/bukhari:3563" TargetMode="External"/><Relationship Id="rId466" Type="http://schemas.openxmlformats.org/officeDocument/2006/relationships/hyperlink" Target="https://sunnah.com/bukhari:3289" TargetMode="External"/><Relationship Id="rId467" Type="http://schemas.openxmlformats.org/officeDocument/2006/relationships/hyperlink" Target="https://sunnah.com/bukhari:5010" TargetMode="External"/><Relationship Id="rId468" Type="http://schemas.openxmlformats.org/officeDocument/2006/relationships/hyperlink" Target="https://sunnah.com/bukhari:5624" TargetMode="External"/><Relationship Id="rId469" Type="http://schemas.openxmlformats.org/officeDocument/2006/relationships/hyperlink" Target="https://sunnah.com/bukhari:5445" TargetMode="External"/><Relationship Id="rId470" Type="http://schemas.openxmlformats.org/officeDocument/2006/relationships/hyperlink" Target="https://sunnah.com/muslim:2033d" TargetMode="External"/><Relationship Id="rId471" Type="http://schemas.openxmlformats.org/officeDocument/2006/relationships/hyperlink" Target="https://sunnah.com/muslim:2018a" TargetMode="External"/><Relationship Id="rId472" Type="http://schemas.openxmlformats.org/officeDocument/2006/relationships/hyperlink" Target="https://sunnah.com/muslim:2710c" TargetMode="External"/><Relationship Id="rId473" Type="http://schemas.openxmlformats.org/officeDocument/2006/relationships/hyperlink" Target="https://sunnah.com/muslim:2035a" TargetMode="External"/><Relationship Id="rId474" Type="http://schemas.openxmlformats.org/officeDocument/2006/relationships/hyperlink" Target="https://sunnah.com/muslim:2052a" TargetMode="External"/><Relationship Id="rId475" Type="http://schemas.openxmlformats.org/officeDocument/2006/relationships/hyperlink" Target="https://sunnah.com/muslim:2709a" TargetMode="External"/><Relationship Id="rId476" Type="http://schemas.openxmlformats.org/officeDocument/2006/relationships/hyperlink" Target="https://sunnah.com/tirmidhi:2380" TargetMode="External"/><Relationship Id="rId477" Type="http://schemas.openxmlformats.org/officeDocument/2006/relationships/hyperlink" Target="https://sunnah.com/tirmidhi:3440" TargetMode="External"/><Relationship Id="rId478" Type="http://schemas.openxmlformats.org/officeDocument/2006/relationships/hyperlink" Target="https://sunnah.com/tirmidhi:3443" TargetMode="External"/><Relationship Id="rId479" Type="http://schemas.openxmlformats.org/officeDocument/2006/relationships/hyperlink" Target="https://sunnah.com/abudawud:5068" TargetMode="External"/><Relationship Id="rId480" Type="http://schemas.openxmlformats.org/officeDocument/2006/relationships/hyperlink" Target="https://sunnah.com/abudawud:5067" TargetMode="External"/><Relationship Id="rId481" Type="http://schemas.openxmlformats.org/officeDocument/2006/relationships/hyperlink" Target="https://sunnah.com/abudawud:5045" TargetMode="External"/><Relationship Id="rId482" Type="http://schemas.openxmlformats.org/officeDocument/2006/relationships/hyperlink" Target="https://sunnah.com/abudawud:3767" TargetMode="External"/><Relationship Id="rId483" Type="http://schemas.openxmlformats.org/officeDocument/2006/relationships/hyperlink" Target="https://sunnah.com/abudawud:5058" TargetMode="External"/><Relationship Id="rId484" Type="http://schemas.openxmlformats.org/officeDocument/2006/relationships/hyperlink" Target="https://sunnah.com/bukhari:6488" TargetMode="External"/><Relationship Id="rId485" Type="http://schemas.openxmlformats.org/officeDocument/2006/relationships/hyperlink" Target="https://sunnah.com/bukhari:5983" TargetMode="External"/><Relationship Id="rId486" Type="http://schemas.openxmlformats.org/officeDocument/2006/relationships/hyperlink" Target="https://sunnah.com/bukhari:6416" TargetMode="External"/><Relationship Id="rId487" Type="http://schemas.openxmlformats.org/officeDocument/2006/relationships/hyperlink" Target="https://sunnah.com/bukhari:4780" TargetMode="External"/><Relationship Id="rId488" Type="http://schemas.openxmlformats.org/officeDocument/2006/relationships/hyperlink" Target="https://sunnah.com/bukhari:6487" TargetMode="External"/><Relationship Id="rId489" Type="http://schemas.openxmlformats.org/officeDocument/2006/relationships/hyperlink" Target="https://sunnah.com/bukhari:6421" TargetMode="External"/><Relationship Id="rId490" Type="http://schemas.openxmlformats.org/officeDocument/2006/relationships/hyperlink" Target="https://sunnah.com/bukhari:6417" TargetMode="External"/><Relationship Id="rId491" Type="http://schemas.openxmlformats.org/officeDocument/2006/relationships/hyperlink" Target="https://sunnah.com/muslim:2956" TargetMode="External"/><Relationship Id="rId492" Type="http://schemas.openxmlformats.org/officeDocument/2006/relationships/hyperlink" Target="https://sunnah.com/muslim:2742" TargetMode="External"/><Relationship Id="rId493" Type="http://schemas.openxmlformats.org/officeDocument/2006/relationships/hyperlink" Target="https://sunnah.com/muslim:725a" TargetMode="External"/><Relationship Id="rId494" Type="http://schemas.openxmlformats.org/officeDocument/2006/relationships/hyperlink" Target="https://sunnah.com/tirmidhi:2629" TargetMode="External"/><Relationship Id="rId495" Type="http://schemas.openxmlformats.org/officeDocument/2006/relationships/hyperlink" Target="https://sunnah.com/tirmidhi:2379" TargetMode="External"/><Relationship Id="rId496" Type="http://schemas.openxmlformats.org/officeDocument/2006/relationships/hyperlink" Target="https://sunnah.com/tirmidhi:2322" TargetMode="External"/><Relationship Id="rId497" Type="http://schemas.openxmlformats.org/officeDocument/2006/relationships/hyperlink" Target="https://sunnah.com/tirmidhi:2377" TargetMode="External"/><Relationship Id="rId498" Type="http://schemas.openxmlformats.org/officeDocument/2006/relationships/hyperlink" Target="https://sunnah.com/tirmidhi:2335" TargetMode="External"/><Relationship Id="rId499" Type="http://schemas.openxmlformats.org/officeDocument/2006/relationships/hyperlink" Target="https://sunnah.com/tirmidhi:2376" TargetMode="External"/><Relationship Id="rId500" Type="http://schemas.openxmlformats.org/officeDocument/2006/relationships/hyperlink" Target="https://sunnah.com/ibnmajah:4108" TargetMode="External"/><Relationship Id="rId50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80"/>
    <col collapsed="false" customWidth="true" hidden="false" outlineLevel="0" max="4" min="4" style="0" width="28"/>
    <col collapsed="false" customWidth="true" hidden="false" outlineLevel="0" max="5" min="5" style="0" width="60"/>
    <col collapsed="false" customWidth="true" hidden="false" outlineLevel="0" max="6" min="6" style="0" width="22"/>
    <col collapsed="false" customWidth="true" hidden="false" outlineLevel="0" max="7" min="7" style="0" width="20"/>
    <col collapsed="false" customWidth="true" hidden="false" outlineLevel="0" max="8" min="8" style="0" width="18"/>
    <col collapsed="false" customWidth="true" hidden="false" outlineLevel="0" max="9" min="9" style="0" width="32"/>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46.25" hidden="false" customHeight="false" outlineLevel="0" collapsed="false">
      <c r="A2" s="2" t="n">
        <v>1</v>
      </c>
      <c r="B2" s="2" t="s">
        <v>9</v>
      </c>
      <c r="C2" s="2" t="s">
        <v>10</v>
      </c>
      <c r="D2" s="2" t="s">
        <v>11</v>
      </c>
      <c r="E2" s="3" t="s">
        <v>12</v>
      </c>
      <c r="F2" s="2" t="s">
        <v>13</v>
      </c>
      <c r="G2" s="2" t="s">
        <v>14</v>
      </c>
      <c r="H2" s="2" t="s">
        <v>15</v>
      </c>
      <c r="I2" s="4" t="s">
        <v>16</v>
      </c>
    </row>
    <row r="3" customFormat="false" ht="64.9" hidden="false" customHeight="false" outlineLevel="0" collapsed="false">
      <c r="A3" s="2" t="n">
        <v>2</v>
      </c>
      <c r="B3" s="2" t="s">
        <v>9</v>
      </c>
      <c r="C3" s="2" t="s">
        <v>17</v>
      </c>
      <c r="D3" s="2" t="s">
        <v>18</v>
      </c>
      <c r="E3" s="3" t="s">
        <v>19</v>
      </c>
      <c r="F3" s="2" t="s">
        <v>20</v>
      </c>
      <c r="G3" s="2" t="s">
        <v>21</v>
      </c>
      <c r="H3" s="2" t="s">
        <v>15</v>
      </c>
      <c r="I3" s="4" t="s">
        <v>22</v>
      </c>
    </row>
    <row r="4" customFormat="false" ht="39.55" hidden="false" customHeight="false" outlineLevel="0" collapsed="false">
      <c r="A4" s="2" t="n">
        <v>3</v>
      </c>
      <c r="B4" s="2" t="s">
        <v>9</v>
      </c>
      <c r="C4" s="2" t="s">
        <v>23</v>
      </c>
      <c r="D4" s="2" t="s">
        <v>24</v>
      </c>
      <c r="E4" s="3" t="s">
        <v>25</v>
      </c>
      <c r="F4" s="2" t="s">
        <v>26</v>
      </c>
      <c r="G4" s="2" t="s">
        <v>27</v>
      </c>
      <c r="H4" s="2" t="s">
        <v>15</v>
      </c>
      <c r="I4" s="4" t="s">
        <v>28</v>
      </c>
    </row>
    <row r="5" customFormat="false" ht="39.55" hidden="false" customHeight="false" outlineLevel="0" collapsed="false">
      <c r="A5" s="2" t="n">
        <v>4</v>
      </c>
      <c r="B5" s="2" t="s">
        <v>9</v>
      </c>
      <c r="C5" s="2" t="s">
        <v>29</v>
      </c>
      <c r="D5" s="2" t="s">
        <v>18</v>
      </c>
      <c r="E5" s="3" t="s">
        <v>30</v>
      </c>
      <c r="F5" s="2" t="s">
        <v>31</v>
      </c>
      <c r="G5" s="2" t="s">
        <v>32</v>
      </c>
      <c r="H5" s="2" t="s">
        <v>15</v>
      </c>
      <c r="I5" s="4" t="s">
        <v>33</v>
      </c>
    </row>
    <row r="6" customFormat="false" ht="79.85" hidden="false" customHeight="false" outlineLevel="0" collapsed="false">
      <c r="A6" s="2" t="n">
        <v>5</v>
      </c>
      <c r="B6" s="2" t="s">
        <v>9</v>
      </c>
      <c r="C6" s="2" t="s">
        <v>34</v>
      </c>
      <c r="D6" s="2" t="s">
        <v>35</v>
      </c>
      <c r="E6" s="3" t="s">
        <v>36</v>
      </c>
      <c r="F6" s="2" t="s">
        <v>37</v>
      </c>
      <c r="G6" s="2" t="s">
        <v>38</v>
      </c>
      <c r="H6" s="2" t="s">
        <v>15</v>
      </c>
      <c r="I6" s="4" t="s">
        <v>39</v>
      </c>
    </row>
    <row r="7" customFormat="false" ht="64.9" hidden="false" customHeight="false" outlineLevel="0" collapsed="false">
      <c r="A7" s="2" t="n">
        <v>6</v>
      </c>
      <c r="B7" s="2" t="s">
        <v>9</v>
      </c>
      <c r="C7" s="2" t="s">
        <v>40</v>
      </c>
      <c r="D7" s="2" t="s">
        <v>24</v>
      </c>
      <c r="E7" s="3" t="s">
        <v>41</v>
      </c>
      <c r="F7" s="2" t="s">
        <v>42</v>
      </c>
      <c r="G7" s="2" t="s">
        <v>43</v>
      </c>
      <c r="H7" s="2" t="s">
        <v>15</v>
      </c>
      <c r="I7" s="4" t="s">
        <v>44</v>
      </c>
    </row>
    <row r="8" customFormat="false" ht="57.45" hidden="false" customHeight="false" outlineLevel="0" collapsed="false">
      <c r="A8" s="2" t="n">
        <v>7</v>
      </c>
      <c r="B8" s="2" t="s">
        <v>9</v>
      </c>
      <c r="C8" s="2" t="s">
        <v>45</v>
      </c>
      <c r="D8" s="2" t="s">
        <v>46</v>
      </c>
      <c r="E8" s="3" t="s">
        <v>47</v>
      </c>
      <c r="F8" s="2" t="s">
        <v>48</v>
      </c>
      <c r="G8" s="2" t="s">
        <v>49</v>
      </c>
      <c r="H8" s="2" t="s">
        <v>15</v>
      </c>
      <c r="I8" s="4" t="s">
        <v>50</v>
      </c>
    </row>
    <row r="9" customFormat="false" ht="52.2" hidden="false" customHeight="false" outlineLevel="0" collapsed="false">
      <c r="A9" s="2" t="n">
        <v>8</v>
      </c>
      <c r="B9" s="2" t="s">
        <v>9</v>
      </c>
      <c r="C9" s="2" t="s">
        <v>51</v>
      </c>
      <c r="D9" s="2" t="s">
        <v>18</v>
      </c>
      <c r="E9" s="3" t="s">
        <v>52</v>
      </c>
      <c r="F9" s="2" t="s">
        <v>53</v>
      </c>
      <c r="G9" s="2" t="s">
        <v>54</v>
      </c>
      <c r="H9" s="2" t="s">
        <v>15</v>
      </c>
      <c r="I9" s="4" t="s">
        <v>55</v>
      </c>
    </row>
    <row r="10" customFormat="false" ht="79.85" hidden="false" customHeight="false" outlineLevel="0" collapsed="false">
      <c r="A10" s="2" t="n">
        <v>9</v>
      </c>
      <c r="B10" s="2" t="s">
        <v>9</v>
      </c>
      <c r="C10" s="2" t="s">
        <v>56</v>
      </c>
      <c r="D10" s="2" t="s">
        <v>57</v>
      </c>
      <c r="E10" s="3" t="s">
        <v>58</v>
      </c>
      <c r="F10" s="2" t="s">
        <v>59</v>
      </c>
      <c r="G10" s="2" t="s">
        <v>60</v>
      </c>
      <c r="H10" s="2" t="s">
        <v>15</v>
      </c>
      <c r="I10" s="4" t="s">
        <v>61</v>
      </c>
    </row>
    <row r="11" customFormat="false" ht="52.2" hidden="false" customHeight="false" outlineLevel="0" collapsed="false">
      <c r="A11" s="2" t="n">
        <v>10</v>
      </c>
      <c r="B11" s="2" t="s">
        <v>9</v>
      </c>
      <c r="C11" s="2" t="s">
        <v>62</v>
      </c>
      <c r="D11" s="2"/>
      <c r="E11" s="3" t="s">
        <v>63</v>
      </c>
      <c r="F11" s="2" t="s">
        <v>64</v>
      </c>
      <c r="G11" s="2" t="s">
        <v>65</v>
      </c>
      <c r="H11" s="2" t="s">
        <v>15</v>
      </c>
      <c r="I11" s="4" t="s">
        <v>66</v>
      </c>
    </row>
    <row r="12" customFormat="false" ht="52.2" hidden="false" customHeight="false" outlineLevel="0" collapsed="false">
      <c r="A12" s="2" t="n">
        <v>11</v>
      </c>
      <c r="B12" s="2" t="s">
        <v>9</v>
      </c>
      <c r="C12" s="2" t="s">
        <v>67</v>
      </c>
      <c r="D12" s="2" t="s">
        <v>68</v>
      </c>
      <c r="E12" s="3" t="s">
        <v>69</v>
      </c>
      <c r="F12" s="2" t="s">
        <v>70</v>
      </c>
      <c r="G12" s="2" t="s">
        <v>71</v>
      </c>
      <c r="H12" s="2" t="s">
        <v>15</v>
      </c>
      <c r="I12" s="4" t="s">
        <v>72</v>
      </c>
    </row>
    <row r="13" customFormat="false" ht="64.9" hidden="false" customHeight="false" outlineLevel="0" collapsed="false">
      <c r="A13" s="2" t="n">
        <v>12</v>
      </c>
      <c r="B13" s="2" t="s">
        <v>9</v>
      </c>
      <c r="C13" s="2" t="s">
        <v>73</v>
      </c>
      <c r="D13" s="2" t="s">
        <v>74</v>
      </c>
      <c r="E13" s="3" t="s">
        <v>75</v>
      </c>
      <c r="F13" s="2" t="s">
        <v>76</v>
      </c>
      <c r="G13" s="2" t="s">
        <v>77</v>
      </c>
      <c r="H13" s="2" t="s">
        <v>15</v>
      </c>
      <c r="I13" s="4" t="s">
        <v>78</v>
      </c>
    </row>
    <row r="14" customFormat="false" ht="90.25" hidden="false" customHeight="false" outlineLevel="0" collapsed="false">
      <c r="A14" s="2" t="n">
        <v>13</v>
      </c>
      <c r="B14" s="2" t="s">
        <v>9</v>
      </c>
      <c r="C14" s="2" t="s">
        <v>79</v>
      </c>
      <c r="D14" s="2" t="s">
        <v>80</v>
      </c>
      <c r="E14" s="3" t="s">
        <v>81</v>
      </c>
      <c r="F14" s="2" t="s">
        <v>82</v>
      </c>
      <c r="G14" s="2" t="s">
        <v>83</v>
      </c>
      <c r="H14" s="2" t="s">
        <v>84</v>
      </c>
      <c r="I14" s="4" t="s">
        <v>85</v>
      </c>
    </row>
    <row r="15" customFormat="false" ht="64.9" hidden="false" customHeight="false" outlineLevel="0" collapsed="false">
      <c r="A15" s="2" t="n">
        <v>14</v>
      </c>
      <c r="B15" s="2" t="s">
        <v>9</v>
      </c>
      <c r="C15" s="2" t="s">
        <v>86</v>
      </c>
      <c r="D15" s="2" t="s">
        <v>87</v>
      </c>
      <c r="E15" s="3" t="s">
        <v>88</v>
      </c>
      <c r="F15" s="2" t="s">
        <v>89</v>
      </c>
      <c r="G15" s="2" t="s">
        <v>90</v>
      </c>
      <c r="H15" s="2" t="s">
        <v>91</v>
      </c>
      <c r="I15" s="4" t="s">
        <v>92</v>
      </c>
    </row>
    <row r="16" customFormat="false" ht="52.2" hidden="false" customHeight="false" outlineLevel="0" collapsed="false">
      <c r="A16" s="2" t="n">
        <v>15</v>
      </c>
      <c r="B16" s="2" t="s">
        <v>9</v>
      </c>
      <c r="C16" s="2" t="s">
        <v>93</v>
      </c>
      <c r="D16" s="2" t="s">
        <v>94</v>
      </c>
      <c r="E16" s="3" t="s">
        <v>95</v>
      </c>
      <c r="F16" s="2" t="s">
        <v>96</v>
      </c>
      <c r="G16" s="2" t="s">
        <v>97</v>
      </c>
      <c r="H16" s="2" t="s">
        <v>91</v>
      </c>
      <c r="I16" s="4" t="s">
        <v>98</v>
      </c>
    </row>
    <row r="17" customFormat="false" ht="39.55" hidden="false" customHeight="false" outlineLevel="0" collapsed="false">
      <c r="A17" s="2" t="n">
        <v>16</v>
      </c>
      <c r="B17" s="2" t="s">
        <v>9</v>
      </c>
      <c r="C17" s="2" t="s">
        <v>99</v>
      </c>
      <c r="D17" s="2" t="s">
        <v>100</v>
      </c>
      <c r="E17" s="3" t="s">
        <v>101</v>
      </c>
      <c r="F17" s="2" t="s">
        <v>102</v>
      </c>
      <c r="G17" s="2" t="s">
        <v>103</v>
      </c>
      <c r="H17" s="2" t="s">
        <v>91</v>
      </c>
      <c r="I17" s="4" t="s">
        <v>104</v>
      </c>
    </row>
    <row r="18" customFormat="false" ht="39.55" hidden="false" customHeight="false" outlineLevel="0" collapsed="false">
      <c r="A18" s="2" t="n">
        <v>17</v>
      </c>
      <c r="B18" s="2" t="s">
        <v>105</v>
      </c>
      <c r="C18" s="2" t="s">
        <v>106</v>
      </c>
      <c r="D18" s="2" t="s">
        <v>107</v>
      </c>
      <c r="E18" s="3" t="s">
        <v>108</v>
      </c>
      <c r="F18" s="2" t="s">
        <v>109</v>
      </c>
      <c r="G18" s="2" t="s">
        <v>110</v>
      </c>
      <c r="H18" s="2" t="s">
        <v>15</v>
      </c>
      <c r="I18" s="4" t="s">
        <v>111</v>
      </c>
    </row>
    <row r="19" customFormat="false" ht="64.9" hidden="false" customHeight="false" outlineLevel="0" collapsed="false">
      <c r="A19" s="2" t="n">
        <v>18</v>
      </c>
      <c r="B19" s="2" t="s">
        <v>105</v>
      </c>
      <c r="C19" s="2" t="s">
        <v>112</v>
      </c>
      <c r="D19" s="2"/>
      <c r="E19" s="3" t="s">
        <v>113</v>
      </c>
      <c r="F19" s="2" t="s">
        <v>114</v>
      </c>
      <c r="G19" s="2" t="s">
        <v>115</v>
      </c>
      <c r="H19" s="2" t="s">
        <v>15</v>
      </c>
      <c r="I19" s="4" t="s">
        <v>116</v>
      </c>
    </row>
    <row r="20" customFormat="false" ht="64.9" hidden="false" customHeight="false" outlineLevel="0" collapsed="false">
      <c r="A20" s="2" t="n">
        <v>19</v>
      </c>
      <c r="B20" s="2" t="s">
        <v>105</v>
      </c>
      <c r="C20" s="2" t="s">
        <v>117</v>
      </c>
      <c r="D20" s="2" t="s">
        <v>46</v>
      </c>
      <c r="E20" s="3" t="s">
        <v>118</v>
      </c>
      <c r="F20" s="2" t="s">
        <v>119</v>
      </c>
      <c r="G20" s="2" t="s">
        <v>120</v>
      </c>
      <c r="H20" s="2" t="s">
        <v>15</v>
      </c>
      <c r="I20" s="4" t="s">
        <v>121</v>
      </c>
    </row>
    <row r="21" customFormat="false" ht="52.2" hidden="false" customHeight="false" outlineLevel="0" collapsed="false">
      <c r="A21" s="2" t="n">
        <v>20</v>
      </c>
      <c r="B21" s="2" t="s">
        <v>105</v>
      </c>
      <c r="C21" s="2" t="s">
        <v>122</v>
      </c>
      <c r="D21" s="2" t="s">
        <v>123</v>
      </c>
      <c r="E21" s="3" t="s">
        <v>124</v>
      </c>
      <c r="F21" s="2" t="s">
        <v>125</v>
      </c>
      <c r="G21" s="2"/>
      <c r="H21" s="2" t="s">
        <v>15</v>
      </c>
      <c r="I21" s="4" t="s">
        <v>126</v>
      </c>
    </row>
    <row r="22" customFormat="false" ht="52.2" hidden="false" customHeight="false" outlineLevel="0" collapsed="false">
      <c r="A22" s="2" t="n">
        <v>21</v>
      </c>
      <c r="B22" s="2" t="s">
        <v>105</v>
      </c>
      <c r="C22" s="2" t="s">
        <v>127</v>
      </c>
      <c r="D22" s="2" t="s">
        <v>128</v>
      </c>
      <c r="E22" s="3" t="s">
        <v>129</v>
      </c>
      <c r="F22" s="2" t="s">
        <v>130</v>
      </c>
      <c r="G22" s="2" t="s">
        <v>131</v>
      </c>
      <c r="H22" s="2" t="s">
        <v>15</v>
      </c>
      <c r="I22" s="4" t="s">
        <v>132</v>
      </c>
    </row>
    <row r="23" customFormat="false" ht="52.2" hidden="false" customHeight="false" outlineLevel="0" collapsed="false">
      <c r="A23" s="2" t="n">
        <v>22</v>
      </c>
      <c r="B23" s="2" t="s">
        <v>105</v>
      </c>
      <c r="C23" s="2" t="s">
        <v>133</v>
      </c>
      <c r="D23" s="2" t="s">
        <v>46</v>
      </c>
      <c r="E23" s="3" t="s">
        <v>134</v>
      </c>
      <c r="F23" s="2" t="s">
        <v>135</v>
      </c>
      <c r="G23" s="2" t="s">
        <v>136</v>
      </c>
      <c r="H23" s="2" t="s">
        <v>15</v>
      </c>
      <c r="I23" s="4" t="s">
        <v>137</v>
      </c>
    </row>
    <row r="24" customFormat="false" ht="39.55" hidden="false" customHeight="false" outlineLevel="0" collapsed="false">
      <c r="A24" s="2" t="n">
        <v>23</v>
      </c>
      <c r="B24" s="2" t="s">
        <v>105</v>
      </c>
      <c r="C24" s="2" t="s">
        <v>138</v>
      </c>
      <c r="D24" s="2" t="s">
        <v>24</v>
      </c>
      <c r="E24" s="3" t="s">
        <v>139</v>
      </c>
      <c r="F24" s="2" t="s">
        <v>140</v>
      </c>
      <c r="G24" s="2" t="s">
        <v>141</v>
      </c>
      <c r="H24" s="2" t="s">
        <v>15</v>
      </c>
      <c r="I24" s="4" t="s">
        <v>142</v>
      </c>
    </row>
    <row r="25" customFormat="false" ht="77.6" hidden="false" customHeight="false" outlineLevel="0" collapsed="false">
      <c r="A25" s="2" t="n">
        <v>24</v>
      </c>
      <c r="B25" s="2" t="s">
        <v>105</v>
      </c>
      <c r="C25" s="2" t="s">
        <v>143</v>
      </c>
      <c r="D25" s="2" t="s">
        <v>107</v>
      </c>
      <c r="E25" s="3" t="s">
        <v>144</v>
      </c>
      <c r="F25" s="2" t="s">
        <v>145</v>
      </c>
      <c r="G25" s="2" t="s">
        <v>146</v>
      </c>
      <c r="H25" s="2" t="s">
        <v>15</v>
      </c>
      <c r="I25" s="4" t="s">
        <v>147</v>
      </c>
    </row>
    <row r="26" customFormat="false" ht="39.55" hidden="false" customHeight="false" outlineLevel="0" collapsed="false">
      <c r="A26" s="2" t="n">
        <v>25</v>
      </c>
      <c r="B26" s="2" t="s">
        <v>105</v>
      </c>
      <c r="C26" s="2" t="s">
        <v>148</v>
      </c>
      <c r="D26" s="2" t="s">
        <v>107</v>
      </c>
      <c r="E26" s="3" t="s">
        <v>149</v>
      </c>
      <c r="F26" s="2" t="s">
        <v>150</v>
      </c>
      <c r="G26" s="2" t="s">
        <v>151</v>
      </c>
      <c r="H26" s="2" t="s">
        <v>15</v>
      </c>
      <c r="I26" s="4" t="s">
        <v>152</v>
      </c>
    </row>
    <row r="27" customFormat="false" ht="52.2" hidden="false" customHeight="false" outlineLevel="0" collapsed="false">
      <c r="A27" s="2" t="n">
        <v>26</v>
      </c>
      <c r="B27" s="2" t="s">
        <v>105</v>
      </c>
      <c r="C27" s="2" t="s">
        <v>153</v>
      </c>
      <c r="D27" s="2" t="s">
        <v>154</v>
      </c>
      <c r="E27" s="3" t="s">
        <v>155</v>
      </c>
      <c r="F27" s="2" t="s">
        <v>156</v>
      </c>
      <c r="G27" s="2" t="s">
        <v>157</v>
      </c>
      <c r="H27" s="2" t="s">
        <v>15</v>
      </c>
      <c r="I27" s="4" t="s">
        <v>158</v>
      </c>
    </row>
    <row r="28" customFormat="false" ht="64.9" hidden="false" customHeight="false" outlineLevel="0" collapsed="false">
      <c r="A28" s="2" t="n">
        <v>27</v>
      </c>
      <c r="B28" s="2" t="s">
        <v>105</v>
      </c>
      <c r="C28" s="2" t="s">
        <v>159</v>
      </c>
      <c r="D28" s="2" t="s">
        <v>160</v>
      </c>
      <c r="E28" s="3" t="s">
        <v>161</v>
      </c>
      <c r="F28" s="2" t="s">
        <v>162</v>
      </c>
      <c r="G28" s="2" t="s">
        <v>163</v>
      </c>
      <c r="H28" s="2" t="s">
        <v>15</v>
      </c>
      <c r="I28" s="4" t="s">
        <v>164</v>
      </c>
    </row>
    <row r="29" customFormat="false" ht="39.55" hidden="false" customHeight="false" outlineLevel="0" collapsed="false">
      <c r="A29" s="2" t="n">
        <v>28</v>
      </c>
      <c r="B29" s="2" t="s">
        <v>105</v>
      </c>
      <c r="C29" s="2" t="s">
        <v>165</v>
      </c>
      <c r="D29" s="2" t="s">
        <v>166</v>
      </c>
      <c r="E29" s="3" t="s">
        <v>167</v>
      </c>
      <c r="F29" s="2" t="s">
        <v>168</v>
      </c>
      <c r="G29" s="2" t="s">
        <v>169</v>
      </c>
      <c r="H29" s="2" t="s">
        <v>15</v>
      </c>
      <c r="I29" s="4" t="s">
        <v>170</v>
      </c>
    </row>
    <row r="30" customFormat="false" ht="64.9" hidden="false" customHeight="false" outlineLevel="0" collapsed="false">
      <c r="A30" s="2" t="n">
        <v>29</v>
      </c>
      <c r="B30" s="2" t="s">
        <v>105</v>
      </c>
      <c r="C30" s="2" t="s">
        <v>171</v>
      </c>
      <c r="D30" s="2"/>
      <c r="E30" s="3" t="s">
        <v>172</v>
      </c>
      <c r="F30" s="2" t="s">
        <v>173</v>
      </c>
      <c r="G30" s="2" t="s">
        <v>174</v>
      </c>
      <c r="H30" s="2" t="s">
        <v>15</v>
      </c>
      <c r="I30" s="4" t="s">
        <v>175</v>
      </c>
    </row>
    <row r="31" customFormat="false" ht="64.9" hidden="false" customHeight="false" outlineLevel="0" collapsed="false">
      <c r="A31" s="2" t="n">
        <v>30</v>
      </c>
      <c r="B31" s="2" t="s">
        <v>105</v>
      </c>
      <c r="C31" s="2" t="s">
        <v>176</v>
      </c>
      <c r="D31" s="2"/>
      <c r="E31" s="3" t="s">
        <v>177</v>
      </c>
      <c r="F31" s="2" t="s">
        <v>178</v>
      </c>
      <c r="G31" s="2" t="s">
        <v>179</v>
      </c>
      <c r="H31" s="2" t="s">
        <v>15</v>
      </c>
      <c r="I31" s="4" t="s">
        <v>180</v>
      </c>
    </row>
    <row r="32" customFormat="false" ht="102.95" hidden="false" customHeight="false" outlineLevel="0" collapsed="false">
      <c r="A32" s="2" t="n">
        <v>31</v>
      </c>
      <c r="B32" s="2" t="s">
        <v>105</v>
      </c>
      <c r="C32" s="2" t="s">
        <v>181</v>
      </c>
      <c r="D32" s="2" t="s">
        <v>182</v>
      </c>
      <c r="E32" s="3" t="s">
        <v>183</v>
      </c>
      <c r="F32" s="2" t="s">
        <v>184</v>
      </c>
      <c r="G32" s="2" t="s">
        <v>185</v>
      </c>
      <c r="H32" s="2" t="s">
        <v>15</v>
      </c>
      <c r="I32" s="4" t="s">
        <v>186</v>
      </c>
    </row>
    <row r="33" customFormat="false" ht="52.2" hidden="false" customHeight="false" outlineLevel="0" collapsed="false">
      <c r="A33" s="2" t="n">
        <v>32</v>
      </c>
      <c r="B33" s="2" t="s">
        <v>105</v>
      </c>
      <c r="C33" s="2" t="s">
        <v>187</v>
      </c>
      <c r="D33" s="2" t="s">
        <v>188</v>
      </c>
      <c r="E33" s="3" t="s">
        <v>189</v>
      </c>
      <c r="F33" s="2" t="s">
        <v>190</v>
      </c>
      <c r="G33" s="2" t="s">
        <v>191</v>
      </c>
      <c r="H33" s="2" t="s">
        <v>15</v>
      </c>
      <c r="I33" s="4" t="s">
        <v>192</v>
      </c>
    </row>
    <row r="34" customFormat="false" ht="52.2" hidden="false" customHeight="false" outlineLevel="0" collapsed="false">
      <c r="A34" s="2" t="n">
        <v>33</v>
      </c>
      <c r="B34" s="2" t="s">
        <v>105</v>
      </c>
      <c r="C34" s="2" t="s">
        <v>193</v>
      </c>
      <c r="D34" s="2" t="s">
        <v>194</v>
      </c>
      <c r="E34" s="3" t="s">
        <v>195</v>
      </c>
      <c r="F34" s="2" t="s">
        <v>196</v>
      </c>
      <c r="G34" s="2" t="s">
        <v>197</v>
      </c>
      <c r="H34" s="2" t="s">
        <v>15</v>
      </c>
      <c r="I34" s="4" t="s">
        <v>198</v>
      </c>
    </row>
    <row r="35" customFormat="false" ht="39.55" hidden="false" customHeight="false" outlineLevel="0" collapsed="false">
      <c r="A35" s="2" t="n">
        <v>34</v>
      </c>
      <c r="B35" s="2" t="s">
        <v>199</v>
      </c>
      <c r="C35" s="2" t="s">
        <v>200</v>
      </c>
      <c r="D35" s="2" t="s">
        <v>107</v>
      </c>
      <c r="E35" s="3" t="s">
        <v>201</v>
      </c>
      <c r="F35" s="2" t="s">
        <v>202</v>
      </c>
      <c r="G35" s="2" t="s">
        <v>203</v>
      </c>
      <c r="H35" s="2" t="s">
        <v>15</v>
      </c>
      <c r="I35" s="4" t="s">
        <v>204</v>
      </c>
    </row>
    <row r="36" customFormat="false" ht="39.55" hidden="false" customHeight="false" outlineLevel="0" collapsed="false">
      <c r="A36" s="2" t="n">
        <v>35</v>
      </c>
      <c r="B36" s="2" t="s">
        <v>199</v>
      </c>
      <c r="C36" s="2" t="s">
        <v>205</v>
      </c>
      <c r="D36" s="2" t="s">
        <v>24</v>
      </c>
      <c r="E36" s="3" t="s">
        <v>206</v>
      </c>
      <c r="F36" s="2" t="s">
        <v>207</v>
      </c>
      <c r="G36" s="2" t="s">
        <v>208</v>
      </c>
      <c r="H36" s="2" t="s">
        <v>15</v>
      </c>
      <c r="I36" s="4" t="s">
        <v>209</v>
      </c>
    </row>
    <row r="37" customFormat="false" ht="39.55" hidden="false" customHeight="false" outlineLevel="0" collapsed="false">
      <c r="A37" s="2" t="n">
        <v>36</v>
      </c>
      <c r="B37" s="2" t="s">
        <v>199</v>
      </c>
      <c r="C37" s="2" t="s">
        <v>210</v>
      </c>
      <c r="D37" s="2" t="s">
        <v>46</v>
      </c>
      <c r="E37" s="3" t="s">
        <v>211</v>
      </c>
      <c r="F37" s="2" t="s">
        <v>212</v>
      </c>
      <c r="G37" s="2" t="s">
        <v>213</v>
      </c>
      <c r="H37" s="2" t="s">
        <v>15</v>
      </c>
      <c r="I37" s="4" t="s">
        <v>214</v>
      </c>
    </row>
    <row r="38" customFormat="false" ht="39.55" hidden="false" customHeight="false" outlineLevel="0" collapsed="false">
      <c r="A38" s="2" t="n">
        <v>37</v>
      </c>
      <c r="B38" s="2" t="s">
        <v>199</v>
      </c>
      <c r="C38" s="2" t="s">
        <v>215</v>
      </c>
      <c r="D38" s="2" t="s">
        <v>216</v>
      </c>
      <c r="E38" s="3" t="s">
        <v>217</v>
      </c>
      <c r="F38" s="2" t="s">
        <v>218</v>
      </c>
      <c r="G38" s="2" t="s">
        <v>219</v>
      </c>
      <c r="H38" s="2" t="s">
        <v>15</v>
      </c>
      <c r="I38" s="4" t="s">
        <v>220</v>
      </c>
    </row>
    <row r="39" customFormat="false" ht="115.65" hidden="false" customHeight="false" outlineLevel="0" collapsed="false">
      <c r="A39" s="2" t="n">
        <v>38</v>
      </c>
      <c r="B39" s="2" t="s">
        <v>199</v>
      </c>
      <c r="C39" s="2" t="s">
        <v>221</v>
      </c>
      <c r="D39" s="2" t="s">
        <v>18</v>
      </c>
      <c r="E39" s="3" t="s">
        <v>222</v>
      </c>
      <c r="F39" s="2" t="s">
        <v>223</v>
      </c>
      <c r="G39" s="2" t="s">
        <v>224</v>
      </c>
      <c r="H39" s="2" t="s">
        <v>15</v>
      </c>
      <c r="I39" s="4" t="s">
        <v>225</v>
      </c>
    </row>
    <row r="40" customFormat="false" ht="68.65" hidden="false" customHeight="false" outlineLevel="0" collapsed="false">
      <c r="A40" s="2" t="n">
        <v>39</v>
      </c>
      <c r="B40" s="2" t="s">
        <v>199</v>
      </c>
      <c r="C40" s="2" t="s">
        <v>226</v>
      </c>
      <c r="D40" s="2" t="s">
        <v>216</v>
      </c>
      <c r="E40" s="3" t="s">
        <v>227</v>
      </c>
      <c r="F40" s="2" t="s">
        <v>228</v>
      </c>
      <c r="G40" s="2" t="s">
        <v>229</v>
      </c>
      <c r="H40" s="2" t="s">
        <v>15</v>
      </c>
      <c r="I40" s="4" t="s">
        <v>230</v>
      </c>
    </row>
    <row r="41" customFormat="false" ht="124.6" hidden="false" customHeight="false" outlineLevel="0" collapsed="false">
      <c r="A41" s="2" t="n">
        <v>40</v>
      </c>
      <c r="B41" s="2" t="s">
        <v>199</v>
      </c>
      <c r="C41" s="2" t="s">
        <v>231</v>
      </c>
      <c r="D41" s="2" t="s">
        <v>232</v>
      </c>
      <c r="E41" s="3" t="s">
        <v>233</v>
      </c>
      <c r="F41" s="2" t="s">
        <v>234</v>
      </c>
      <c r="G41" s="2" t="s">
        <v>235</v>
      </c>
      <c r="H41" s="2" t="s">
        <v>15</v>
      </c>
      <c r="I41" s="4" t="s">
        <v>236</v>
      </c>
    </row>
    <row r="42" customFormat="false" ht="52.2" hidden="false" customHeight="false" outlineLevel="0" collapsed="false">
      <c r="A42" s="2" t="n">
        <v>41</v>
      </c>
      <c r="B42" s="2" t="s">
        <v>199</v>
      </c>
      <c r="C42" s="2" t="s">
        <v>237</v>
      </c>
      <c r="D42" s="2" t="s">
        <v>238</v>
      </c>
      <c r="E42" s="3" t="s">
        <v>239</v>
      </c>
      <c r="F42" s="2" t="s">
        <v>240</v>
      </c>
      <c r="G42" s="2" t="s">
        <v>241</v>
      </c>
      <c r="H42" s="2" t="s">
        <v>15</v>
      </c>
      <c r="I42" s="4" t="s">
        <v>242</v>
      </c>
    </row>
    <row r="43" customFormat="false" ht="39.55" hidden="false" customHeight="false" outlineLevel="0" collapsed="false">
      <c r="A43" s="2" t="n">
        <v>42</v>
      </c>
      <c r="B43" s="2" t="s">
        <v>199</v>
      </c>
      <c r="C43" s="2" t="s">
        <v>243</v>
      </c>
      <c r="D43" s="2" t="s">
        <v>244</v>
      </c>
      <c r="E43" s="3" t="s">
        <v>245</v>
      </c>
      <c r="F43" s="2" t="s">
        <v>246</v>
      </c>
      <c r="G43" s="2" t="s">
        <v>247</v>
      </c>
      <c r="H43" s="2" t="s">
        <v>15</v>
      </c>
      <c r="I43" s="4" t="s">
        <v>248</v>
      </c>
    </row>
    <row r="44" customFormat="false" ht="90.25" hidden="false" customHeight="false" outlineLevel="0" collapsed="false">
      <c r="A44" s="2" t="n">
        <v>43</v>
      </c>
      <c r="B44" s="2" t="s">
        <v>199</v>
      </c>
      <c r="C44" s="2" t="s">
        <v>249</v>
      </c>
      <c r="D44" s="2" t="s">
        <v>250</v>
      </c>
      <c r="E44" s="3" t="s">
        <v>251</v>
      </c>
      <c r="F44" s="2" t="s">
        <v>252</v>
      </c>
      <c r="G44" s="2" t="s">
        <v>253</v>
      </c>
      <c r="H44" s="2" t="s">
        <v>15</v>
      </c>
      <c r="I44" s="4" t="s">
        <v>254</v>
      </c>
    </row>
    <row r="45" customFormat="false" ht="77.6" hidden="false" customHeight="false" outlineLevel="0" collapsed="false">
      <c r="A45" s="2" t="n">
        <v>44</v>
      </c>
      <c r="B45" s="2" t="s">
        <v>199</v>
      </c>
      <c r="C45" s="2" t="s">
        <v>255</v>
      </c>
      <c r="D45" s="2" t="s">
        <v>256</v>
      </c>
      <c r="E45" s="3" t="s">
        <v>257</v>
      </c>
      <c r="F45" s="2" t="s">
        <v>258</v>
      </c>
      <c r="G45" s="2" t="s">
        <v>259</v>
      </c>
      <c r="H45" s="2" t="s">
        <v>15</v>
      </c>
      <c r="I45" s="4" t="s">
        <v>260</v>
      </c>
    </row>
    <row r="46" customFormat="false" ht="102.95" hidden="false" customHeight="false" outlineLevel="0" collapsed="false">
      <c r="A46" s="2" t="n">
        <v>45</v>
      </c>
      <c r="B46" s="2" t="s">
        <v>199</v>
      </c>
      <c r="C46" s="2" t="s">
        <v>261</v>
      </c>
      <c r="D46" s="2"/>
      <c r="E46" s="3" t="s">
        <v>262</v>
      </c>
      <c r="F46" s="2" t="s">
        <v>263</v>
      </c>
      <c r="G46" s="2" t="s">
        <v>264</v>
      </c>
      <c r="H46" s="2" t="s">
        <v>15</v>
      </c>
      <c r="I46" s="4" t="s">
        <v>265</v>
      </c>
    </row>
    <row r="47" customFormat="false" ht="90.25" hidden="false" customHeight="false" outlineLevel="0" collapsed="false">
      <c r="A47" s="2" t="n">
        <v>46</v>
      </c>
      <c r="B47" s="2" t="s">
        <v>199</v>
      </c>
      <c r="C47" s="2" t="s">
        <v>266</v>
      </c>
      <c r="D47" s="2" t="s">
        <v>267</v>
      </c>
      <c r="E47" s="3" t="s">
        <v>268</v>
      </c>
      <c r="F47" s="2" t="s">
        <v>269</v>
      </c>
      <c r="G47" s="2" t="s">
        <v>270</v>
      </c>
      <c r="H47" s="2" t="s">
        <v>15</v>
      </c>
      <c r="I47" s="4" t="s">
        <v>271</v>
      </c>
    </row>
    <row r="48" customFormat="false" ht="90.25" hidden="false" customHeight="false" outlineLevel="0" collapsed="false">
      <c r="A48" s="2" t="n">
        <v>47</v>
      </c>
      <c r="B48" s="2" t="s">
        <v>199</v>
      </c>
      <c r="C48" s="2" t="s">
        <v>272</v>
      </c>
      <c r="D48" s="2" t="s">
        <v>273</v>
      </c>
      <c r="E48" s="3" t="s">
        <v>274</v>
      </c>
      <c r="F48" s="2" t="s">
        <v>275</v>
      </c>
      <c r="G48" s="2" t="s">
        <v>276</v>
      </c>
      <c r="H48" s="2" t="s">
        <v>15</v>
      </c>
      <c r="I48" s="4" t="s">
        <v>277</v>
      </c>
    </row>
    <row r="49" customFormat="false" ht="102.95" hidden="false" customHeight="false" outlineLevel="0" collapsed="false">
      <c r="A49" s="2" t="n">
        <v>48</v>
      </c>
      <c r="B49" s="2" t="s">
        <v>199</v>
      </c>
      <c r="C49" s="2" t="s">
        <v>278</v>
      </c>
      <c r="D49" s="2"/>
      <c r="E49" s="3" t="s">
        <v>279</v>
      </c>
      <c r="F49" s="2" t="s">
        <v>280</v>
      </c>
      <c r="G49" s="2" t="s">
        <v>281</v>
      </c>
      <c r="H49" s="2" t="s">
        <v>15</v>
      </c>
      <c r="I49" s="4" t="s">
        <v>282</v>
      </c>
    </row>
    <row r="50" customFormat="false" ht="39.55" hidden="false" customHeight="false" outlineLevel="0" collapsed="false">
      <c r="A50" s="2" t="n">
        <v>49</v>
      </c>
      <c r="B50" s="2" t="s">
        <v>199</v>
      </c>
      <c r="C50" s="2" t="s">
        <v>283</v>
      </c>
      <c r="D50" s="2" t="s">
        <v>284</v>
      </c>
      <c r="E50" s="3" t="s">
        <v>285</v>
      </c>
      <c r="F50" s="2" t="s">
        <v>286</v>
      </c>
      <c r="G50" s="2" t="s">
        <v>287</v>
      </c>
      <c r="H50" s="2" t="s">
        <v>288</v>
      </c>
      <c r="I50" s="4" t="s">
        <v>289</v>
      </c>
    </row>
    <row r="51" customFormat="false" ht="52.2" hidden="false" customHeight="false" outlineLevel="0" collapsed="false">
      <c r="A51" s="2" t="n">
        <v>50</v>
      </c>
      <c r="B51" s="2" t="s">
        <v>290</v>
      </c>
      <c r="C51" s="2" t="s">
        <v>291</v>
      </c>
      <c r="D51" s="2" t="s">
        <v>154</v>
      </c>
      <c r="E51" s="3" t="s">
        <v>292</v>
      </c>
      <c r="F51" s="2" t="s">
        <v>293</v>
      </c>
      <c r="G51" s="2" t="s">
        <v>294</v>
      </c>
      <c r="H51" s="2" t="s">
        <v>15</v>
      </c>
      <c r="I51" s="4" t="s">
        <v>295</v>
      </c>
    </row>
    <row r="52" customFormat="false" ht="39.55" hidden="false" customHeight="false" outlineLevel="0" collapsed="false">
      <c r="A52" s="2" t="n">
        <v>51</v>
      </c>
      <c r="B52" s="2" t="s">
        <v>290</v>
      </c>
      <c r="C52" s="2" t="s">
        <v>296</v>
      </c>
      <c r="D52" s="2" t="s">
        <v>18</v>
      </c>
      <c r="E52" s="3" t="s">
        <v>297</v>
      </c>
      <c r="F52" s="2" t="s">
        <v>298</v>
      </c>
      <c r="G52" s="2" t="s">
        <v>299</v>
      </c>
      <c r="H52" s="2" t="s">
        <v>15</v>
      </c>
      <c r="I52" s="4" t="s">
        <v>300</v>
      </c>
    </row>
    <row r="53" customFormat="false" ht="39.55" hidden="false" customHeight="false" outlineLevel="0" collapsed="false">
      <c r="A53" s="2" t="n">
        <v>52</v>
      </c>
      <c r="B53" s="2" t="s">
        <v>290</v>
      </c>
      <c r="C53" s="2" t="s">
        <v>301</v>
      </c>
      <c r="D53" s="2" t="s">
        <v>154</v>
      </c>
      <c r="E53" s="3" t="s">
        <v>302</v>
      </c>
      <c r="F53" s="2" t="s">
        <v>303</v>
      </c>
      <c r="G53" s="2" t="s">
        <v>304</v>
      </c>
      <c r="H53" s="2" t="s">
        <v>15</v>
      </c>
      <c r="I53" s="4" t="s">
        <v>305</v>
      </c>
    </row>
    <row r="54" customFormat="false" ht="39.55" hidden="false" customHeight="false" outlineLevel="0" collapsed="false">
      <c r="A54" s="2" t="n">
        <v>53</v>
      </c>
      <c r="B54" s="2" t="s">
        <v>290</v>
      </c>
      <c r="C54" s="2" t="s">
        <v>306</v>
      </c>
      <c r="D54" s="2" t="s">
        <v>24</v>
      </c>
      <c r="E54" s="3" t="s">
        <v>307</v>
      </c>
      <c r="F54" s="2" t="s">
        <v>308</v>
      </c>
      <c r="G54" s="2" t="s">
        <v>309</v>
      </c>
      <c r="H54" s="2" t="s">
        <v>15</v>
      </c>
      <c r="I54" s="4" t="s">
        <v>310</v>
      </c>
    </row>
    <row r="55" customFormat="false" ht="52.2" hidden="false" customHeight="false" outlineLevel="0" collapsed="false">
      <c r="A55" s="2" t="n">
        <v>54</v>
      </c>
      <c r="B55" s="2" t="s">
        <v>290</v>
      </c>
      <c r="C55" s="2" t="s">
        <v>311</v>
      </c>
      <c r="D55" s="2" t="s">
        <v>312</v>
      </c>
      <c r="E55" s="3" t="s">
        <v>313</v>
      </c>
      <c r="F55" s="2" t="s">
        <v>314</v>
      </c>
      <c r="G55" s="2" t="s">
        <v>315</v>
      </c>
      <c r="H55" s="2" t="s">
        <v>15</v>
      </c>
      <c r="I55" s="4" t="s">
        <v>316</v>
      </c>
    </row>
    <row r="56" customFormat="false" ht="113.4" hidden="false" customHeight="false" outlineLevel="0" collapsed="false">
      <c r="A56" s="2" t="n">
        <v>55</v>
      </c>
      <c r="B56" s="2" t="s">
        <v>290</v>
      </c>
      <c r="C56" s="2" t="s">
        <v>317</v>
      </c>
      <c r="D56" s="2" t="s">
        <v>318</v>
      </c>
      <c r="E56" s="3" t="s">
        <v>319</v>
      </c>
      <c r="F56" s="2" t="s">
        <v>320</v>
      </c>
      <c r="G56" s="2" t="s">
        <v>321</v>
      </c>
      <c r="H56" s="2" t="s">
        <v>15</v>
      </c>
      <c r="I56" s="4" t="s">
        <v>322</v>
      </c>
    </row>
    <row r="57" customFormat="false" ht="52.2" hidden="false" customHeight="false" outlineLevel="0" collapsed="false">
      <c r="A57" s="2" t="n">
        <v>56</v>
      </c>
      <c r="B57" s="2" t="s">
        <v>290</v>
      </c>
      <c r="C57" s="2" t="s">
        <v>323</v>
      </c>
      <c r="D57" s="2" t="s">
        <v>324</v>
      </c>
      <c r="E57" s="3" t="s">
        <v>325</v>
      </c>
      <c r="F57" s="2" t="s">
        <v>326</v>
      </c>
      <c r="G57" s="2" t="s">
        <v>327</v>
      </c>
      <c r="H57" s="2" t="s">
        <v>15</v>
      </c>
      <c r="I57" s="4" t="s">
        <v>328</v>
      </c>
    </row>
    <row r="58" customFormat="false" ht="64.9" hidden="false" customHeight="false" outlineLevel="0" collapsed="false">
      <c r="A58" s="2" t="n">
        <v>57</v>
      </c>
      <c r="B58" s="2" t="s">
        <v>290</v>
      </c>
      <c r="C58" s="2" t="s">
        <v>329</v>
      </c>
      <c r="D58" s="2" t="s">
        <v>330</v>
      </c>
      <c r="E58" s="3" t="s">
        <v>331</v>
      </c>
      <c r="F58" s="2" t="s">
        <v>332</v>
      </c>
      <c r="G58" s="2" t="s">
        <v>333</v>
      </c>
      <c r="H58" s="2" t="s">
        <v>288</v>
      </c>
      <c r="I58" s="4" t="s">
        <v>334</v>
      </c>
    </row>
    <row r="59" customFormat="false" ht="52.2" hidden="false" customHeight="false" outlineLevel="0" collapsed="false">
      <c r="A59" s="2" t="n">
        <v>58</v>
      </c>
      <c r="B59" s="2" t="s">
        <v>290</v>
      </c>
      <c r="C59" s="2" t="s">
        <v>335</v>
      </c>
      <c r="D59" s="2" t="s">
        <v>336</v>
      </c>
      <c r="E59" s="3" t="s">
        <v>337</v>
      </c>
      <c r="F59" s="2" t="s">
        <v>338</v>
      </c>
      <c r="G59" s="2" t="s">
        <v>339</v>
      </c>
      <c r="H59" s="2" t="s">
        <v>91</v>
      </c>
      <c r="I59" s="4" t="s">
        <v>340</v>
      </c>
    </row>
    <row r="60" customFormat="false" ht="52.2" hidden="false" customHeight="false" outlineLevel="0" collapsed="false">
      <c r="A60" s="2" t="n">
        <v>59</v>
      </c>
      <c r="B60" s="2" t="s">
        <v>290</v>
      </c>
      <c r="C60" s="2" t="s">
        <v>341</v>
      </c>
      <c r="D60" s="2"/>
      <c r="E60" s="3" t="s">
        <v>342</v>
      </c>
      <c r="F60" s="2" t="s">
        <v>343</v>
      </c>
      <c r="G60" s="2" t="s">
        <v>344</v>
      </c>
      <c r="H60" s="2" t="s">
        <v>91</v>
      </c>
      <c r="I60" s="4" t="s">
        <v>345</v>
      </c>
    </row>
    <row r="61" customFormat="false" ht="64.9" hidden="false" customHeight="false" outlineLevel="0" collapsed="false">
      <c r="A61" s="2" t="n">
        <v>60</v>
      </c>
      <c r="B61" s="2" t="s">
        <v>290</v>
      </c>
      <c r="C61" s="2" t="s">
        <v>346</v>
      </c>
      <c r="D61" s="2" t="s">
        <v>347</v>
      </c>
      <c r="E61" s="3" t="s">
        <v>348</v>
      </c>
      <c r="F61" s="2" t="s">
        <v>349</v>
      </c>
      <c r="G61" s="2" t="s">
        <v>350</v>
      </c>
      <c r="H61" s="2" t="s">
        <v>91</v>
      </c>
      <c r="I61" s="4" t="s">
        <v>351</v>
      </c>
    </row>
    <row r="62" customFormat="false" ht="52.2" hidden="false" customHeight="false" outlineLevel="0" collapsed="false">
      <c r="A62" s="2" t="n">
        <v>61</v>
      </c>
      <c r="B62" s="2" t="s">
        <v>290</v>
      </c>
      <c r="C62" s="2" t="s">
        <v>352</v>
      </c>
      <c r="D62" s="2" t="s">
        <v>353</v>
      </c>
      <c r="E62" s="3" t="s">
        <v>354</v>
      </c>
      <c r="F62" s="2" t="s">
        <v>355</v>
      </c>
      <c r="G62" s="2" t="s">
        <v>356</v>
      </c>
      <c r="H62" s="2" t="s">
        <v>91</v>
      </c>
      <c r="I62" s="4" t="s">
        <v>357</v>
      </c>
    </row>
    <row r="63" customFormat="false" ht="77.6" hidden="false" customHeight="false" outlineLevel="0" collapsed="false">
      <c r="A63" s="2" t="n">
        <v>62</v>
      </c>
      <c r="B63" s="2" t="s">
        <v>358</v>
      </c>
      <c r="C63" s="2" t="s">
        <v>359</v>
      </c>
      <c r="D63" s="2" t="s">
        <v>35</v>
      </c>
      <c r="E63" s="3" t="s">
        <v>360</v>
      </c>
      <c r="F63" s="2" t="s">
        <v>361</v>
      </c>
      <c r="G63" s="2" t="s">
        <v>362</v>
      </c>
      <c r="H63" s="2" t="s">
        <v>15</v>
      </c>
      <c r="I63" s="4" t="s">
        <v>363</v>
      </c>
    </row>
    <row r="64" customFormat="false" ht="39.55" hidden="false" customHeight="false" outlineLevel="0" collapsed="false">
      <c r="A64" s="2" t="n">
        <v>63</v>
      </c>
      <c r="B64" s="2" t="s">
        <v>358</v>
      </c>
      <c r="C64" s="2" t="s">
        <v>364</v>
      </c>
      <c r="D64" s="2" t="s">
        <v>68</v>
      </c>
      <c r="E64" s="3" t="s">
        <v>365</v>
      </c>
      <c r="F64" s="2" t="s">
        <v>366</v>
      </c>
      <c r="G64" s="2" t="s">
        <v>367</v>
      </c>
      <c r="H64" s="2" t="s">
        <v>15</v>
      </c>
      <c r="I64" s="4" t="s">
        <v>368</v>
      </c>
    </row>
    <row r="65" customFormat="false" ht="68.65" hidden="false" customHeight="false" outlineLevel="0" collapsed="false">
      <c r="A65" s="2" t="n">
        <v>64</v>
      </c>
      <c r="B65" s="2" t="s">
        <v>358</v>
      </c>
      <c r="C65" s="2" t="s">
        <v>369</v>
      </c>
      <c r="D65" s="2" t="s">
        <v>24</v>
      </c>
      <c r="E65" s="3" t="s">
        <v>370</v>
      </c>
      <c r="F65" s="2" t="s">
        <v>371</v>
      </c>
      <c r="G65" s="2" t="s">
        <v>372</v>
      </c>
      <c r="H65" s="2" t="s">
        <v>15</v>
      </c>
      <c r="I65" s="4" t="s">
        <v>373</v>
      </c>
    </row>
    <row r="66" customFormat="false" ht="52.2" hidden="false" customHeight="false" outlineLevel="0" collapsed="false">
      <c r="A66" s="2" t="n">
        <v>65</v>
      </c>
      <c r="B66" s="2" t="s">
        <v>358</v>
      </c>
      <c r="C66" s="2" t="s">
        <v>374</v>
      </c>
      <c r="D66" s="2" t="s">
        <v>24</v>
      </c>
      <c r="E66" s="3" t="s">
        <v>375</v>
      </c>
      <c r="F66" s="2" t="s">
        <v>376</v>
      </c>
      <c r="G66" s="2" t="s">
        <v>377</v>
      </c>
      <c r="H66" s="2" t="s">
        <v>15</v>
      </c>
      <c r="I66" s="4" t="s">
        <v>378</v>
      </c>
    </row>
    <row r="67" customFormat="false" ht="52.2" hidden="false" customHeight="false" outlineLevel="0" collapsed="false">
      <c r="A67" s="2" t="n">
        <v>66</v>
      </c>
      <c r="B67" s="2" t="s">
        <v>358</v>
      </c>
      <c r="C67" s="2" t="s">
        <v>379</v>
      </c>
      <c r="D67" s="2" t="s">
        <v>216</v>
      </c>
      <c r="E67" s="3" t="s">
        <v>380</v>
      </c>
      <c r="F67" s="2" t="s">
        <v>381</v>
      </c>
      <c r="G67" s="2" t="s">
        <v>382</v>
      </c>
      <c r="H67" s="2" t="s">
        <v>15</v>
      </c>
      <c r="I67" s="4" t="s">
        <v>383</v>
      </c>
    </row>
    <row r="68" customFormat="false" ht="77.6" hidden="false" customHeight="false" outlineLevel="0" collapsed="false">
      <c r="A68" s="2" t="n">
        <v>67</v>
      </c>
      <c r="B68" s="2" t="s">
        <v>358</v>
      </c>
      <c r="C68" s="2" t="s">
        <v>384</v>
      </c>
      <c r="D68" s="2" t="s">
        <v>24</v>
      </c>
      <c r="E68" s="3" t="s">
        <v>385</v>
      </c>
      <c r="F68" s="2" t="s">
        <v>386</v>
      </c>
      <c r="G68" s="2" t="s">
        <v>387</v>
      </c>
      <c r="H68" s="2" t="s">
        <v>15</v>
      </c>
      <c r="I68" s="4" t="s">
        <v>388</v>
      </c>
    </row>
    <row r="69" customFormat="false" ht="52.2" hidden="false" customHeight="false" outlineLevel="0" collapsed="false">
      <c r="A69" s="2" t="n">
        <v>68</v>
      </c>
      <c r="B69" s="2" t="s">
        <v>358</v>
      </c>
      <c r="C69" s="2" t="s">
        <v>389</v>
      </c>
      <c r="D69" s="2" t="s">
        <v>24</v>
      </c>
      <c r="E69" s="3" t="s">
        <v>390</v>
      </c>
      <c r="F69" s="2" t="s">
        <v>391</v>
      </c>
      <c r="G69" s="2" t="s">
        <v>392</v>
      </c>
      <c r="H69" s="2" t="s">
        <v>15</v>
      </c>
      <c r="I69" s="4" t="s">
        <v>393</v>
      </c>
    </row>
    <row r="70" customFormat="false" ht="102.2" hidden="false" customHeight="false" outlineLevel="0" collapsed="false">
      <c r="A70" s="2" t="n">
        <v>69</v>
      </c>
      <c r="B70" s="2" t="s">
        <v>358</v>
      </c>
      <c r="C70" s="2" t="s">
        <v>394</v>
      </c>
      <c r="D70" s="2" t="s">
        <v>24</v>
      </c>
      <c r="E70" s="3" t="s">
        <v>395</v>
      </c>
      <c r="F70" s="2" t="s">
        <v>396</v>
      </c>
      <c r="G70" s="2" t="s">
        <v>397</v>
      </c>
      <c r="H70" s="2" t="s">
        <v>15</v>
      </c>
      <c r="I70" s="4" t="s">
        <v>398</v>
      </c>
    </row>
    <row r="71" customFormat="false" ht="91" hidden="false" customHeight="false" outlineLevel="0" collapsed="false">
      <c r="A71" s="2" t="n">
        <v>70</v>
      </c>
      <c r="B71" s="2" t="s">
        <v>358</v>
      </c>
      <c r="C71" s="2" t="s">
        <v>399</v>
      </c>
      <c r="D71" s="2" t="s">
        <v>154</v>
      </c>
      <c r="E71" s="3" t="s">
        <v>400</v>
      </c>
      <c r="F71" s="2" t="s">
        <v>401</v>
      </c>
      <c r="G71" s="2" t="s">
        <v>402</v>
      </c>
      <c r="H71" s="2" t="s">
        <v>15</v>
      </c>
      <c r="I71" s="4" t="s">
        <v>403</v>
      </c>
    </row>
    <row r="72" customFormat="false" ht="57.45" hidden="false" customHeight="false" outlineLevel="0" collapsed="false">
      <c r="A72" s="2" t="n">
        <v>71</v>
      </c>
      <c r="B72" s="2" t="s">
        <v>358</v>
      </c>
      <c r="C72" s="2" t="s">
        <v>404</v>
      </c>
      <c r="D72" s="2" t="s">
        <v>24</v>
      </c>
      <c r="E72" s="3" t="s">
        <v>405</v>
      </c>
      <c r="F72" s="2" t="s">
        <v>406</v>
      </c>
      <c r="G72" s="2" t="s">
        <v>407</v>
      </c>
      <c r="H72" s="2" t="s">
        <v>15</v>
      </c>
      <c r="I72" s="4" t="s">
        <v>408</v>
      </c>
    </row>
    <row r="73" customFormat="false" ht="64.9" hidden="false" customHeight="false" outlineLevel="0" collapsed="false">
      <c r="A73" s="2" t="n">
        <v>72</v>
      </c>
      <c r="B73" s="2" t="s">
        <v>358</v>
      </c>
      <c r="C73" s="2" t="s">
        <v>409</v>
      </c>
      <c r="D73" s="2" t="s">
        <v>410</v>
      </c>
      <c r="E73" s="3" t="s">
        <v>411</v>
      </c>
      <c r="F73" s="2" t="s">
        <v>412</v>
      </c>
      <c r="G73" s="2" t="s">
        <v>413</v>
      </c>
      <c r="H73" s="2" t="s">
        <v>15</v>
      </c>
      <c r="I73" s="4" t="s">
        <v>414</v>
      </c>
    </row>
    <row r="74" customFormat="false" ht="52.2" hidden="false" customHeight="false" outlineLevel="0" collapsed="false">
      <c r="A74" s="2" t="n">
        <v>73</v>
      </c>
      <c r="B74" s="2" t="s">
        <v>358</v>
      </c>
      <c r="C74" s="2" t="s">
        <v>415</v>
      </c>
      <c r="D74" s="2" t="s">
        <v>416</v>
      </c>
      <c r="E74" s="3" t="s">
        <v>417</v>
      </c>
      <c r="F74" s="2" t="s">
        <v>418</v>
      </c>
      <c r="G74" s="2" t="s">
        <v>419</v>
      </c>
      <c r="H74" s="2" t="s">
        <v>15</v>
      </c>
      <c r="I74" s="4" t="s">
        <v>420</v>
      </c>
    </row>
    <row r="75" customFormat="false" ht="39.55" hidden="false" customHeight="false" outlineLevel="0" collapsed="false">
      <c r="A75" s="2" t="n">
        <v>74</v>
      </c>
      <c r="B75" s="2" t="s">
        <v>358</v>
      </c>
      <c r="C75" s="2" t="s">
        <v>421</v>
      </c>
      <c r="D75" s="2" t="s">
        <v>422</v>
      </c>
      <c r="E75" s="3" t="s">
        <v>423</v>
      </c>
      <c r="F75" s="2" t="s">
        <v>424</v>
      </c>
      <c r="G75" s="2" t="s">
        <v>425</v>
      </c>
      <c r="H75" s="2" t="s">
        <v>15</v>
      </c>
      <c r="I75" s="4" t="s">
        <v>426</v>
      </c>
    </row>
    <row r="76" customFormat="false" ht="68.65" hidden="false" customHeight="false" outlineLevel="0" collapsed="false">
      <c r="A76" s="2" t="n">
        <v>75</v>
      </c>
      <c r="B76" s="2" t="s">
        <v>358</v>
      </c>
      <c r="C76" s="2" t="s">
        <v>427</v>
      </c>
      <c r="D76" s="2" t="s">
        <v>428</v>
      </c>
      <c r="E76" s="3" t="s">
        <v>429</v>
      </c>
      <c r="F76" s="2" t="s">
        <v>430</v>
      </c>
      <c r="G76" s="2" t="s">
        <v>431</v>
      </c>
      <c r="H76" s="2" t="s">
        <v>15</v>
      </c>
      <c r="I76" s="4" t="s">
        <v>432</v>
      </c>
    </row>
    <row r="77" customFormat="false" ht="91" hidden="false" customHeight="false" outlineLevel="0" collapsed="false">
      <c r="A77" s="2" t="n">
        <v>76</v>
      </c>
      <c r="B77" s="2" t="s">
        <v>358</v>
      </c>
      <c r="C77" s="2" t="s">
        <v>433</v>
      </c>
      <c r="D77" s="2" t="s">
        <v>434</v>
      </c>
      <c r="E77" s="3" t="s">
        <v>435</v>
      </c>
      <c r="F77" s="2" t="s">
        <v>436</v>
      </c>
      <c r="G77" s="2" t="s">
        <v>437</v>
      </c>
      <c r="H77" s="2" t="s">
        <v>15</v>
      </c>
      <c r="I77" s="4" t="s">
        <v>438</v>
      </c>
    </row>
    <row r="78" customFormat="false" ht="39.55" hidden="false" customHeight="false" outlineLevel="0" collapsed="false">
      <c r="A78" s="2" t="n">
        <v>77</v>
      </c>
      <c r="B78" s="2" t="s">
        <v>358</v>
      </c>
      <c r="C78" s="2" t="s">
        <v>439</v>
      </c>
      <c r="D78" s="2" t="s">
        <v>428</v>
      </c>
      <c r="E78" s="3" t="s">
        <v>440</v>
      </c>
      <c r="F78" s="2" t="s">
        <v>441</v>
      </c>
      <c r="G78" s="2" t="s">
        <v>442</v>
      </c>
      <c r="H78" s="2" t="s">
        <v>15</v>
      </c>
      <c r="I78" s="4" t="s">
        <v>443</v>
      </c>
    </row>
    <row r="79" customFormat="false" ht="191.75" hidden="false" customHeight="false" outlineLevel="0" collapsed="false">
      <c r="A79" s="2" t="n">
        <v>78</v>
      </c>
      <c r="B79" s="2" t="s">
        <v>358</v>
      </c>
      <c r="C79" s="2" t="s">
        <v>444</v>
      </c>
      <c r="D79" s="2" t="s">
        <v>445</v>
      </c>
      <c r="E79" s="3" t="s">
        <v>446</v>
      </c>
      <c r="F79" s="2" t="s">
        <v>447</v>
      </c>
      <c r="G79" s="2" t="s">
        <v>448</v>
      </c>
      <c r="H79" s="2" t="s">
        <v>15</v>
      </c>
      <c r="I79" s="4" t="s">
        <v>449</v>
      </c>
    </row>
    <row r="80" customFormat="false" ht="52.2" hidden="false" customHeight="false" outlineLevel="0" collapsed="false">
      <c r="A80" s="2" t="n">
        <v>79</v>
      </c>
      <c r="B80" s="2" t="s">
        <v>358</v>
      </c>
      <c r="C80" s="2" t="s">
        <v>450</v>
      </c>
      <c r="D80" s="2" t="s">
        <v>451</v>
      </c>
      <c r="E80" s="3" t="s">
        <v>452</v>
      </c>
      <c r="F80" s="2" t="s">
        <v>453</v>
      </c>
      <c r="G80" s="2" t="s">
        <v>454</v>
      </c>
      <c r="H80" s="2" t="s">
        <v>15</v>
      </c>
      <c r="I80" s="4" t="s">
        <v>455</v>
      </c>
    </row>
    <row r="81" customFormat="false" ht="90.25" hidden="false" customHeight="false" outlineLevel="0" collapsed="false">
      <c r="A81" s="2" t="n">
        <v>80</v>
      </c>
      <c r="B81" s="2" t="s">
        <v>358</v>
      </c>
      <c r="C81" s="2" t="s">
        <v>456</v>
      </c>
      <c r="D81" s="2"/>
      <c r="E81" s="3" t="s">
        <v>457</v>
      </c>
      <c r="F81" s="2" t="s">
        <v>458</v>
      </c>
      <c r="G81" s="2" t="s">
        <v>459</v>
      </c>
      <c r="H81" s="2" t="s">
        <v>15</v>
      </c>
      <c r="I81" s="4" t="s">
        <v>460</v>
      </c>
    </row>
    <row r="82" customFormat="false" ht="90.25" hidden="false" customHeight="false" outlineLevel="0" collapsed="false">
      <c r="A82" s="2" t="n">
        <v>81</v>
      </c>
      <c r="B82" s="2" t="s">
        <v>358</v>
      </c>
      <c r="C82" s="2" t="s">
        <v>461</v>
      </c>
      <c r="D82" s="2" t="s">
        <v>462</v>
      </c>
      <c r="E82" s="3" t="s">
        <v>463</v>
      </c>
      <c r="F82" s="2" t="s">
        <v>464</v>
      </c>
      <c r="G82" s="2" t="s">
        <v>465</v>
      </c>
      <c r="H82" s="2" t="s">
        <v>91</v>
      </c>
      <c r="I82" s="4" t="s">
        <v>466</v>
      </c>
    </row>
    <row r="83" customFormat="false" ht="52.2" hidden="false" customHeight="false" outlineLevel="0" collapsed="false">
      <c r="A83" s="2" t="n">
        <v>82</v>
      </c>
      <c r="B83" s="2" t="s">
        <v>358</v>
      </c>
      <c r="C83" s="2" t="s">
        <v>467</v>
      </c>
      <c r="D83" s="2" t="s">
        <v>468</v>
      </c>
      <c r="E83" s="3" t="s">
        <v>469</v>
      </c>
      <c r="F83" s="2" t="s">
        <v>470</v>
      </c>
      <c r="G83" s="2" t="s">
        <v>471</v>
      </c>
      <c r="H83" s="2" t="s">
        <v>91</v>
      </c>
      <c r="I83" s="4" t="s">
        <v>472</v>
      </c>
    </row>
    <row r="84" customFormat="false" ht="39.55" hidden="false" customHeight="false" outlineLevel="0" collapsed="false">
      <c r="A84" s="2" t="n">
        <v>83</v>
      </c>
      <c r="B84" s="2" t="s">
        <v>358</v>
      </c>
      <c r="C84" s="2" t="s">
        <v>473</v>
      </c>
      <c r="D84" s="2" t="s">
        <v>474</v>
      </c>
      <c r="E84" s="3" t="s">
        <v>475</v>
      </c>
      <c r="F84" s="2" t="s">
        <v>476</v>
      </c>
      <c r="G84" s="2" t="s">
        <v>477</v>
      </c>
      <c r="H84" s="2" t="s">
        <v>91</v>
      </c>
      <c r="I84" s="4" t="s">
        <v>478</v>
      </c>
    </row>
    <row r="85" customFormat="false" ht="64.9" hidden="false" customHeight="false" outlineLevel="0" collapsed="false">
      <c r="A85" s="2" t="n">
        <v>84</v>
      </c>
      <c r="B85" s="2" t="s">
        <v>358</v>
      </c>
      <c r="C85" s="2" t="s">
        <v>479</v>
      </c>
      <c r="D85" s="2"/>
      <c r="E85" s="3" t="s">
        <v>480</v>
      </c>
      <c r="F85" s="2" t="s">
        <v>481</v>
      </c>
      <c r="G85" s="2" t="s">
        <v>482</v>
      </c>
      <c r="H85" s="2" t="s">
        <v>288</v>
      </c>
      <c r="I85" s="4" t="s">
        <v>483</v>
      </c>
    </row>
    <row r="86" customFormat="false" ht="68.65" hidden="false" customHeight="false" outlineLevel="0" collapsed="false">
      <c r="A86" s="2" t="n">
        <v>85</v>
      </c>
      <c r="B86" s="2" t="s">
        <v>358</v>
      </c>
      <c r="C86" s="2" t="s">
        <v>484</v>
      </c>
      <c r="D86" s="2" t="s">
        <v>485</v>
      </c>
      <c r="E86" s="3" t="s">
        <v>486</v>
      </c>
      <c r="F86" s="2" t="s">
        <v>487</v>
      </c>
      <c r="G86" s="2" t="s">
        <v>488</v>
      </c>
      <c r="H86" s="2" t="s">
        <v>91</v>
      </c>
      <c r="I86" s="4" t="s">
        <v>489</v>
      </c>
    </row>
    <row r="87" customFormat="false" ht="64.9" hidden="false" customHeight="false" outlineLevel="0" collapsed="false">
      <c r="A87" s="2" t="n">
        <v>86</v>
      </c>
      <c r="B87" s="2" t="s">
        <v>490</v>
      </c>
      <c r="C87" s="2" t="s">
        <v>491</v>
      </c>
      <c r="D87" s="2" t="s">
        <v>492</v>
      </c>
      <c r="E87" s="3" t="s">
        <v>493</v>
      </c>
      <c r="F87" s="2" t="s">
        <v>494</v>
      </c>
      <c r="G87" s="2"/>
      <c r="H87" s="2" t="s">
        <v>15</v>
      </c>
      <c r="I87" s="4" t="s">
        <v>495</v>
      </c>
    </row>
    <row r="88" customFormat="false" ht="39.55" hidden="false" customHeight="false" outlineLevel="0" collapsed="false">
      <c r="A88" s="2" t="n">
        <v>87</v>
      </c>
      <c r="B88" s="2" t="s">
        <v>490</v>
      </c>
      <c r="C88" s="2" t="s">
        <v>496</v>
      </c>
      <c r="D88" s="2" t="s">
        <v>24</v>
      </c>
      <c r="E88" s="3" t="s">
        <v>497</v>
      </c>
      <c r="F88" s="2" t="s">
        <v>498</v>
      </c>
      <c r="G88" s="2" t="s">
        <v>499</v>
      </c>
      <c r="H88" s="2" t="s">
        <v>15</v>
      </c>
      <c r="I88" s="4" t="s">
        <v>500</v>
      </c>
    </row>
    <row r="89" customFormat="false" ht="68.65" hidden="false" customHeight="false" outlineLevel="0" collapsed="false">
      <c r="A89" s="2" t="n">
        <v>88</v>
      </c>
      <c r="B89" s="2" t="s">
        <v>490</v>
      </c>
      <c r="C89" s="2" t="s">
        <v>501</v>
      </c>
      <c r="D89" s="2" t="s">
        <v>24</v>
      </c>
      <c r="E89" s="3" t="s">
        <v>502</v>
      </c>
      <c r="F89" s="2" t="s">
        <v>503</v>
      </c>
      <c r="G89" s="2" t="s">
        <v>504</v>
      </c>
      <c r="H89" s="2" t="s">
        <v>15</v>
      </c>
      <c r="I89" s="4" t="s">
        <v>505</v>
      </c>
    </row>
    <row r="90" customFormat="false" ht="52.2" hidden="false" customHeight="false" outlineLevel="0" collapsed="false">
      <c r="A90" s="2" t="n">
        <v>89</v>
      </c>
      <c r="B90" s="2" t="s">
        <v>490</v>
      </c>
      <c r="C90" s="2" t="s">
        <v>506</v>
      </c>
      <c r="D90" s="2" t="s">
        <v>11</v>
      </c>
      <c r="E90" s="3" t="s">
        <v>507</v>
      </c>
      <c r="F90" s="2" t="s">
        <v>508</v>
      </c>
      <c r="G90" s="2" t="s">
        <v>509</v>
      </c>
      <c r="H90" s="2" t="s">
        <v>15</v>
      </c>
      <c r="I90" s="4" t="s">
        <v>510</v>
      </c>
    </row>
    <row r="91" customFormat="false" ht="52.2" hidden="false" customHeight="false" outlineLevel="0" collapsed="false">
      <c r="A91" s="2" t="n">
        <v>90</v>
      </c>
      <c r="B91" s="2" t="s">
        <v>490</v>
      </c>
      <c r="C91" s="2" t="s">
        <v>511</v>
      </c>
      <c r="D91" s="2" t="s">
        <v>18</v>
      </c>
      <c r="E91" s="3" t="s">
        <v>512</v>
      </c>
      <c r="F91" s="2" t="s">
        <v>513</v>
      </c>
      <c r="G91" s="2" t="s">
        <v>514</v>
      </c>
      <c r="H91" s="2" t="s">
        <v>15</v>
      </c>
      <c r="I91" s="4" t="s">
        <v>515</v>
      </c>
    </row>
    <row r="92" customFormat="false" ht="90.25" hidden="false" customHeight="false" outlineLevel="0" collapsed="false">
      <c r="A92" s="2" t="n">
        <v>91</v>
      </c>
      <c r="B92" s="2" t="s">
        <v>490</v>
      </c>
      <c r="C92" s="2" t="s">
        <v>516</v>
      </c>
      <c r="D92" s="2" t="s">
        <v>517</v>
      </c>
      <c r="E92" s="3" t="s">
        <v>518</v>
      </c>
      <c r="F92" s="2" t="s">
        <v>519</v>
      </c>
      <c r="G92" s="2" t="s">
        <v>520</v>
      </c>
      <c r="H92" s="2" t="s">
        <v>15</v>
      </c>
      <c r="I92" s="4" t="s">
        <v>521</v>
      </c>
    </row>
    <row r="93" customFormat="false" ht="141" hidden="false" customHeight="false" outlineLevel="0" collapsed="false">
      <c r="A93" s="2" t="n">
        <v>92</v>
      </c>
      <c r="B93" s="2" t="s">
        <v>490</v>
      </c>
      <c r="C93" s="2" t="s">
        <v>522</v>
      </c>
      <c r="D93" s="2"/>
      <c r="E93" s="3" t="s">
        <v>523</v>
      </c>
      <c r="F93" s="2" t="s">
        <v>524</v>
      </c>
      <c r="G93" s="2" t="s">
        <v>525</v>
      </c>
      <c r="H93" s="2" t="s">
        <v>15</v>
      </c>
      <c r="I93" s="4" t="s">
        <v>526</v>
      </c>
    </row>
    <row r="94" customFormat="false" ht="90.25" hidden="false" customHeight="false" outlineLevel="0" collapsed="false">
      <c r="A94" s="2" t="n">
        <v>93</v>
      </c>
      <c r="B94" s="2" t="s">
        <v>490</v>
      </c>
      <c r="C94" s="2" t="s">
        <v>527</v>
      </c>
      <c r="D94" s="2" t="s">
        <v>24</v>
      </c>
      <c r="E94" s="3" t="s">
        <v>528</v>
      </c>
      <c r="F94" s="2" t="s">
        <v>529</v>
      </c>
      <c r="G94" s="2" t="s">
        <v>530</v>
      </c>
      <c r="H94" s="2" t="s">
        <v>15</v>
      </c>
      <c r="I94" s="4" t="s">
        <v>531</v>
      </c>
    </row>
    <row r="95" customFormat="false" ht="39.55" hidden="false" customHeight="false" outlineLevel="0" collapsed="false">
      <c r="A95" s="2" t="n">
        <v>94</v>
      </c>
      <c r="B95" s="2" t="s">
        <v>490</v>
      </c>
      <c r="C95" s="2" t="s">
        <v>532</v>
      </c>
      <c r="D95" s="2" t="s">
        <v>533</v>
      </c>
      <c r="E95" s="3" t="s">
        <v>534</v>
      </c>
      <c r="F95" s="2" t="s">
        <v>535</v>
      </c>
      <c r="G95" s="2" t="s">
        <v>536</v>
      </c>
      <c r="H95" s="2" t="s">
        <v>15</v>
      </c>
      <c r="I95" s="4" t="s">
        <v>537</v>
      </c>
    </row>
    <row r="96" customFormat="false" ht="52.2" hidden="false" customHeight="false" outlineLevel="0" collapsed="false">
      <c r="A96" s="2" t="n">
        <v>95</v>
      </c>
      <c r="B96" s="2" t="s">
        <v>490</v>
      </c>
      <c r="C96" s="2" t="s">
        <v>538</v>
      </c>
      <c r="D96" s="2"/>
      <c r="E96" s="3" t="s">
        <v>539</v>
      </c>
      <c r="F96" s="2" t="s">
        <v>540</v>
      </c>
      <c r="G96" s="2" t="s">
        <v>541</v>
      </c>
      <c r="H96" s="2" t="s">
        <v>15</v>
      </c>
      <c r="I96" s="4" t="s">
        <v>542</v>
      </c>
    </row>
    <row r="97" customFormat="false" ht="124.6" hidden="false" customHeight="false" outlineLevel="0" collapsed="false">
      <c r="A97" s="2" t="n">
        <v>96</v>
      </c>
      <c r="B97" s="2" t="s">
        <v>490</v>
      </c>
      <c r="C97" s="2" t="s">
        <v>543</v>
      </c>
      <c r="D97" s="2"/>
      <c r="E97" s="3" t="s">
        <v>544</v>
      </c>
      <c r="F97" s="2" t="s">
        <v>545</v>
      </c>
      <c r="G97" s="2" t="s">
        <v>546</v>
      </c>
      <c r="H97" s="2" t="s">
        <v>15</v>
      </c>
      <c r="I97" s="4" t="s">
        <v>547</v>
      </c>
    </row>
    <row r="98" customFormat="false" ht="64.9" hidden="false" customHeight="false" outlineLevel="0" collapsed="false">
      <c r="A98" s="2" t="n">
        <v>97</v>
      </c>
      <c r="B98" s="2" t="s">
        <v>490</v>
      </c>
      <c r="C98" s="2" t="s">
        <v>548</v>
      </c>
      <c r="D98" s="2"/>
      <c r="E98" s="3" t="s">
        <v>549</v>
      </c>
      <c r="F98" s="2" t="s">
        <v>550</v>
      </c>
      <c r="G98" s="2" t="s">
        <v>551</v>
      </c>
      <c r="H98" s="2" t="s">
        <v>91</v>
      </c>
      <c r="I98" s="4" t="s">
        <v>552</v>
      </c>
    </row>
    <row r="99" customFormat="false" ht="90.25" hidden="false" customHeight="false" outlineLevel="0" collapsed="false">
      <c r="A99" s="2" t="n">
        <v>98</v>
      </c>
      <c r="B99" s="2" t="s">
        <v>490</v>
      </c>
      <c r="C99" s="2" t="s">
        <v>553</v>
      </c>
      <c r="D99" s="2" t="s">
        <v>554</v>
      </c>
      <c r="E99" s="3" t="s">
        <v>555</v>
      </c>
      <c r="F99" s="2" t="s">
        <v>556</v>
      </c>
      <c r="G99" s="2" t="s">
        <v>557</v>
      </c>
      <c r="H99" s="2" t="s">
        <v>91</v>
      </c>
      <c r="I99" s="4" t="s">
        <v>558</v>
      </c>
    </row>
    <row r="100" customFormat="false" ht="102.95" hidden="false" customHeight="false" outlineLevel="0" collapsed="false">
      <c r="A100" s="2" t="n">
        <v>99</v>
      </c>
      <c r="B100" s="2" t="s">
        <v>490</v>
      </c>
      <c r="C100" s="2" t="s">
        <v>559</v>
      </c>
      <c r="D100" s="2" t="s">
        <v>560</v>
      </c>
      <c r="E100" s="3" t="s">
        <v>561</v>
      </c>
      <c r="F100" s="2" t="s">
        <v>562</v>
      </c>
      <c r="G100" s="2" t="s">
        <v>563</v>
      </c>
      <c r="H100" s="2" t="s">
        <v>288</v>
      </c>
      <c r="I100" s="4" t="s">
        <v>564</v>
      </c>
    </row>
    <row r="101" customFormat="false" ht="39.55" hidden="false" customHeight="false" outlineLevel="0" collapsed="false">
      <c r="A101" s="2" t="n">
        <v>100</v>
      </c>
      <c r="B101" s="2" t="s">
        <v>490</v>
      </c>
      <c r="C101" s="2" t="s">
        <v>565</v>
      </c>
      <c r="D101" s="2" t="s">
        <v>566</v>
      </c>
      <c r="E101" s="3" t="s">
        <v>567</v>
      </c>
      <c r="F101" s="2" t="s">
        <v>568</v>
      </c>
      <c r="G101" s="2" t="s">
        <v>569</v>
      </c>
      <c r="H101" s="2" t="s">
        <v>91</v>
      </c>
      <c r="I101" s="4" t="s">
        <v>570</v>
      </c>
    </row>
    <row r="102" customFormat="false" ht="64.9" hidden="false" customHeight="false" outlineLevel="0" collapsed="false">
      <c r="A102" s="2" t="n">
        <v>101</v>
      </c>
      <c r="B102" s="2" t="s">
        <v>490</v>
      </c>
      <c r="C102" s="2" t="s">
        <v>571</v>
      </c>
      <c r="D102" s="2" t="s">
        <v>572</v>
      </c>
      <c r="E102" s="3" t="s">
        <v>573</v>
      </c>
      <c r="F102" s="2" t="s">
        <v>574</v>
      </c>
      <c r="G102" s="2" t="s">
        <v>575</v>
      </c>
      <c r="H102" s="2" t="s">
        <v>91</v>
      </c>
      <c r="I102" s="4" t="s">
        <v>576</v>
      </c>
    </row>
    <row r="103" customFormat="false" ht="39.55" hidden="false" customHeight="false" outlineLevel="0" collapsed="false">
      <c r="A103" s="2" t="n">
        <v>102</v>
      </c>
      <c r="B103" s="2" t="s">
        <v>490</v>
      </c>
      <c r="C103" s="2" t="s">
        <v>577</v>
      </c>
      <c r="D103" s="2"/>
      <c r="E103" s="3" t="s">
        <v>578</v>
      </c>
      <c r="F103" s="2" t="s">
        <v>579</v>
      </c>
      <c r="G103" s="2" t="s">
        <v>580</v>
      </c>
      <c r="H103" s="2" t="s">
        <v>91</v>
      </c>
      <c r="I103" s="4" t="s">
        <v>581</v>
      </c>
    </row>
    <row r="104" customFormat="false" ht="52.2" hidden="false" customHeight="false" outlineLevel="0" collapsed="false">
      <c r="A104" s="2" t="n">
        <v>103</v>
      </c>
      <c r="B104" s="2" t="s">
        <v>490</v>
      </c>
      <c r="C104" s="2" t="s">
        <v>582</v>
      </c>
      <c r="D104" s="2" t="s">
        <v>583</v>
      </c>
      <c r="E104" s="3" t="s">
        <v>584</v>
      </c>
      <c r="F104" s="2" t="s">
        <v>585</v>
      </c>
      <c r="G104" s="2" t="s">
        <v>586</v>
      </c>
      <c r="H104" s="2" t="s">
        <v>91</v>
      </c>
      <c r="I104" s="4" t="s">
        <v>587</v>
      </c>
    </row>
    <row r="105" customFormat="false" ht="39.55" hidden="false" customHeight="false" outlineLevel="0" collapsed="false">
      <c r="A105" s="2" t="n">
        <v>104</v>
      </c>
      <c r="B105" s="2" t="s">
        <v>490</v>
      </c>
      <c r="C105" s="2" t="s">
        <v>588</v>
      </c>
      <c r="D105" s="2" t="s">
        <v>589</v>
      </c>
      <c r="E105" s="3" t="s">
        <v>590</v>
      </c>
      <c r="F105" s="2" t="s">
        <v>591</v>
      </c>
      <c r="G105" s="2" t="s">
        <v>592</v>
      </c>
      <c r="H105" s="2" t="s">
        <v>84</v>
      </c>
      <c r="I105" s="4" t="s">
        <v>593</v>
      </c>
    </row>
    <row r="106" customFormat="false" ht="52.2" hidden="false" customHeight="false" outlineLevel="0" collapsed="false">
      <c r="A106" s="2" t="n">
        <v>105</v>
      </c>
      <c r="B106" s="2" t="s">
        <v>490</v>
      </c>
      <c r="C106" s="2" t="s">
        <v>594</v>
      </c>
      <c r="D106" s="2" t="s">
        <v>595</v>
      </c>
      <c r="E106" s="3" t="s">
        <v>596</v>
      </c>
      <c r="F106" s="2" t="s">
        <v>597</v>
      </c>
      <c r="G106" s="2" t="s">
        <v>598</v>
      </c>
      <c r="H106" s="2" t="s">
        <v>91</v>
      </c>
      <c r="I106" s="4" t="s">
        <v>599</v>
      </c>
    </row>
    <row r="107" customFormat="false" ht="39.55" hidden="false" customHeight="false" outlineLevel="0" collapsed="false">
      <c r="A107" s="2" t="n">
        <v>106</v>
      </c>
      <c r="B107" s="2" t="s">
        <v>490</v>
      </c>
      <c r="C107" s="2" t="s">
        <v>600</v>
      </c>
      <c r="D107" s="2" t="s">
        <v>601</v>
      </c>
      <c r="E107" s="3" t="s">
        <v>602</v>
      </c>
      <c r="F107" s="2" t="s">
        <v>603</v>
      </c>
      <c r="G107" s="2" t="s">
        <v>604</v>
      </c>
      <c r="H107" s="2" t="s">
        <v>288</v>
      </c>
      <c r="I107" s="4" t="s">
        <v>605</v>
      </c>
    </row>
    <row r="108" customFormat="false" ht="52.2" hidden="false" customHeight="false" outlineLevel="0" collapsed="false">
      <c r="A108" s="2" t="n">
        <v>107</v>
      </c>
      <c r="B108" s="2" t="s">
        <v>606</v>
      </c>
      <c r="C108" s="2" t="s">
        <v>607</v>
      </c>
      <c r="D108" s="2" t="s">
        <v>154</v>
      </c>
      <c r="E108" s="3" t="s">
        <v>608</v>
      </c>
      <c r="F108" s="2" t="s">
        <v>609</v>
      </c>
      <c r="G108" s="2" t="s">
        <v>610</v>
      </c>
      <c r="H108" s="2" t="s">
        <v>15</v>
      </c>
      <c r="I108" s="4" t="s">
        <v>611</v>
      </c>
    </row>
    <row r="109" customFormat="false" ht="39.55" hidden="false" customHeight="false" outlineLevel="0" collapsed="false">
      <c r="A109" s="2" t="n">
        <v>108</v>
      </c>
      <c r="B109" s="2" t="s">
        <v>606</v>
      </c>
      <c r="C109" s="2" t="s">
        <v>612</v>
      </c>
      <c r="D109" s="2" t="s">
        <v>613</v>
      </c>
      <c r="E109" s="3" t="s">
        <v>614</v>
      </c>
      <c r="F109" s="2" t="s">
        <v>615</v>
      </c>
      <c r="G109" s="2" t="s">
        <v>616</v>
      </c>
      <c r="H109" s="2" t="s">
        <v>15</v>
      </c>
      <c r="I109" s="4" t="s">
        <v>617</v>
      </c>
    </row>
    <row r="110" customFormat="false" ht="79.85" hidden="false" customHeight="false" outlineLevel="0" collapsed="false">
      <c r="A110" s="2" t="n">
        <v>109</v>
      </c>
      <c r="B110" s="2" t="s">
        <v>606</v>
      </c>
      <c r="C110" s="2" t="s">
        <v>618</v>
      </c>
      <c r="D110" s="2" t="s">
        <v>619</v>
      </c>
      <c r="E110" s="3" t="s">
        <v>620</v>
      </c>
      <c r="F110" s="2" t="s">
        <v>621</v>
      </c>
      <c r="G110" s="2" t="s">
        <v>622</v>
      </c>
      <c r="H110" s="2" t="s">
        <v>15</v>
      </c>
      <c r="I110" s="4" t="s">
        <v>623</v>
      </c>
    </row>
    <row r="111" customFormat="false" ht="39.55" hidden="false" customHeight="false" outlineLevel="0" collapsed="false">
      <c r="A111" s="2" t="n">
        <v>110</v>
      </c>
      <c r="B111" s="2" t="s">
        <v>606</v>
      </c>
      <c r="C111" s="2" t="s">
        <v>624</v>
      </c>
      <c r="D111" s="2" t="s">
        <v>428</v>
      </c>
      <c r="E111" s="3" t="s">
        <v>625</v>
      </c>
      <c r="F111" s="2" t="s">
        <v>626</v>
      </c>
      <c r="G111" s="2" t="s">
        <v>627</v>
      </c>
      <c r="H111" s="2" t="s">
        <v>15</v>
      </c>
      <c r="I111" s="4" t="s">
        <v>628</v>
      </c>
    </row>
    <row r="112" customFormat="false" ht="115.65" hidden="false" customHeight="false" outlineLevel="0" collapsed="false">
      <c r="A112" s="2" t="n">
        <v>111</v>
      </c>
      <c r="B112" s="2" t="s">
        <v>606</v>
      </c>
      <c r="C112" s="2" t="s">
        <v>629</v>
      </c>
      <c r="D112" s="2" t="s">
        <v>87</v>
      </c>
      <c r="E112" s="3" t="s">
        <v>630</v>
      </c>
      <c r="F112" s="2" t="s">
        <v>631</v>
      </c>
      <c r="G112" s="2" t="s">
        <v>632</v>
      </c>
      <c r="H112" s="2" t="s">
        <v>91</v>
      </c>
      <c r="I112" s="4" t="s">
        <v>633</v>
      </c>
    </row>
    <row r="113" customFormat="false" ht="64.9" hidden="false" customHeight="false" outlineLevel="0" collapsed="false">
      <c r="A113" s="2" t="n">
        <v>112</v>
      </c>
      <c r="B113" s="2" t="s">
        <v>606</v>
      </c>
      <c r="C113" s="2" t="s">
        <v>634</v>
      </c>
      <c r="D113" s="2" t="s">
        <v>462</v>
      </c>
      <c r="E113" s="3" t="s">
        <v>635</v>
      </c>
      <c r="F113" s="2" t="s">
        <v>636</v>
      </c>
      <c r="G113" s="2" t="s">
        <v>637</v>
      </c>
      <c r="H113" s="2" t="s">
        <v>91</v>
      </c>
      <c r="I113" s="4" t="s">
        <v>638</v>
      </c>
    </row>
    <row r="114" customFormat="false" ht="64.9" hidden="false" customHeight="false" outlineLevel="0" collapsed="false">
      <c r="A114" s="2" t="n">
        <v>113</v>
      </c>
      <c r="B114" s="2" t="s">
        <v>606</v>
      </c>
      <c r="C114" s="2" t="s">
        <v>639</v>
      </c>
      <c r="D114" s="2" t="s">
        <v>640</v>
      </c>
      <c r="E114" s="3" t="s">
        <v>641</v>
      </c>
      <c r="F114" s="2" t="s">
        <v>642</v>
      </c>
      <c r="G114" s="2" t="s">
        <v>643</v>
      </c>
      <c r="H114" s="2" t="s">
        <v>91</v>
      </c>
      <c r="I114" s="4" t="s">
        <v>644</v>
      </c>
    </row>
    <row r="115" customFormat="false" ht="39.55" hidden="false" customHeight="false" outlineLevel="0" collapsed="false">
      <c r="A115" s="2" t="n">
        <v>114</v>
      </c>
      <c r="B115" s="2" t="s">
        <v>606</v>
      </c>
      <c r="C115" s="2" t="s">
        <v>645</v>
      </c>
      <c r="D115" s="2" t="s">
        <v>646</v>
      </c>
      <c r="E115" s="3" t="s">
        <v>647</v>
      </c>
      <c r="F115" s="2" t="s">
        <v>648</v>
      </c>
      <c r="G115" s="2" t="s">
        <v>649</v>
      </c>
      <c r="H115" s="2" t="s">
        <v>91</v>
      </c>
      <c r="I115" s="4" t="s">
        <v>650</v>
      </c>
    </row>
    <row r="116" customFormat="false" ht="52.2" hidden="false" customHeight="false" outlineLevel="0" collapsed="false">
      <c r="A116" s="2" t="n">
        <v>115</v>
      </c>
      <c r="B116" s="2" t="s">
        <v>606</v>
      </c>
      <c r="C116" s="2" t="s">
        <v>651</v>
      </c>
      <c r="D116" s="2" t="s">
        <v>652</v>
      </c>
      <c r="E116" s="3" t="s">
        <v>653</v>
      </c>
      <c r="F116" s="2" t="s">
        <v>654</v>
      </c>
      <c r="G116" s="2" t="s">
        <v>655</v>
      </c>
      <c r="H116" s="2" t="s">
        <v>91</v>
      </c>
      <c r="I116" s="4" t="s">
        <v>656</v>
      </c>
    </row>
    <row r="117" customFormat="false" ht="79.85" hidden="false" customHeight="false" outlineLevel="0" collapsed="false">
      <c r="A117" s="2" t="n">
        <v>116</v>
      </c>
      <c r="B117" s="2" t="s">
        <v>606</v>
      </c>
      <c r="C117" s="2" t="s">
        <v>657</v>
      </c>
      <c r="D117" s="2" t="s">
        <v>658</v>
      </c>
      <c r="E117" s="3" t="s">
        <v>659</v>
      </c>
      <c r="F117" s="2" t="s">
        <v>660</v>
      </c>
      <c r="G117" s="2" t="s">
        <v>661</v>
      </c>
      <c r="H117" s="2" t="s">
        <v>91</v>
      </c>
      <c r="I117" s="4" t="s">
        <v>662</v>
      </c>
    </row>
    <row r="118" customFormat="false" ht="236.55" hidden="false" customHeight="false" outlineLevel="0" collapsed="false">
      <c r="A118" s="2" t="n">
        <v>117</v>
      </c>
      <c r="B118" s="2" t="s">
        <v>606</v>
      </c>
      <c r="C118" s="2" t="s">
        <v>663</v>
      </c>
      <c r="D118" s="2" t="s">
        <v>664</v>
      </c>
      <c r="E118" s="3" t="s">
        <v>665</v>
      </c>
      <c r="F118" s="2" t="s">
        <v>666</v>
      </c>
      <c r="G118" s="2"/>
      <c r="H118" s="2" t="s">
        <v>91</v>
      </c>
      <c r="I118" s="4" t="s">
        <v>667</v>
      </c>
    </row>
    <row r="119" customFormat="false" ht="39.55" hidden="false" customHeight="false" outlineLevel="0" collapsed="false">
      <c r="A119" s="2" t="n">
        <v>118</v>
      </c>
      <c r="B119" s="2" t="s">
        <v>668</v>
      </c>
      <c r="C119" s="2" t="s">
        <v>669</v>
      </c>
      <c r="D119" s="2" t="s">
        <v>216</v>
      </c>
      <c r="E119" s="3" t="s">
        <v>670</v>
      </c>
      <c r="F119" s="2" t="s">
        <v>671</v>
      </c>
      <c r="G119" s="2" t="s">
        <v>672</v>
      </c>
      <c r="H119" s="2" t="s">
        <v>15</v>
      </c>
      <c r="I119" s="4" t="s">
        <v>673</v>
      </c>
    </row>
    <row r="120" customFormat="false" ht="39.55" hidden="false" customHeight="false" outlineLevel="0" collapsed="false">
      <c r="A120" s="2" t="n">
        <v>119</v>
      </c>
      <c r="B120" s="2" t="s">
        <v>668</v>
      </c>
      <c r="C120" s="2" t="s">
        <v>674</v>
      </c>
      <c r="D120" s="2" t="s">
        <v>216</v>
      </c>
      <c r="E120" s="3" t="s">
        <v>675</v>
      </c>
      <c r="F120" s="2" t="s">
        <v>676</v>
      </c>
      <c r="G120" s="2" t="s">
        <v>677</v>
      </c>
      <c r="H120" s="2" t="s">
        <v>15</v>
      </c>
      <c r="I120" s="4" t="s">
        <v>678</v>
      </c>
    </row>
    <row r="121" customFormat="false" ht="52.2" hidden="false" customHeight="false" outlineLevel="0" collapsed="false">
      <c r="A121" s="2" t="n">
        <v>120</v>
      </c>
      <c r="B121" s="2" t="s">
        <v>668</v>
      </c>
      <c r="C121" s="2" t="s">
        <v>679</v>
      </c>
      <c r="D121" s="2" t="s">
        <v>18</v>
      </c>
      <c r="E121" s="3" t="s">
        <v>680</v>
      </c>
      <c r="F121" s="2" t="s">
        <v>681</v>
      </c>
      <c r="G121" s="2" t="s">
        <v>682</v>
      </c>
      <c r="H121" s="2" t="s">
        <v>15</v>
      </c>
      <c r="I121" s="4" t="s">
        <v>683</v>
      </c>
    </row>
    <row r="122" customFormat="false" ht="64.9" hidden="false" customHeight="false" outlineLevel="0" collapsed="false">
      <c r="A122" s="2" t="n">
        <v>121</v>
      </c>
      <c r="B122" s="2" t="s">
        <v>668</v>
      </c>
      <c r="C122" s="2" t="s">
        <v>684</v>
      </c>
      <c r="D122" s="2" t="s">
        <v>685</v>
      </c>
      <c r="E122" s="3" t="s">
        <v>686</v>
      </c>
      <c r="F122" s="2" t="s">
        <v>687</v>
      </c>
      <c r="G122" s="2" t="s">
        <v>688</v>
      </c>
      <c r="H122" s="2" t="s">
        <v>15</v>
      </c>
      <c r="I122" s="4" t="s">
        <v>689</v>
      </c>
    </row>
    <row r="123" customFormat="false" ht="39.55" hidden="false" customHeight="false" outlineLevel="0" collapsed="false">
      <c r="A123" s="2" t="n">
        <v>122</v>
      </c>
      <c r="B123" s="2" t="s">
        <v>668</v>
      </c>
      <c r="C123" s="2" t="s">
        <v>690</v>
      </c>
      <c r="D123" s="2" t="s">
        <v>24</v>
      </c>
      <c r="E123" s="3" t="s">
        <v>691</v>
      </c>
      <c r="F123" s="2" t="s">
        <v>692</v>
      </c>
      <c r="G123" s="2" t="s">
        <v>693</v>
      </c>
      <c r="H123" s="2" t="s">
        <v>15</v>
      </c>
      <c r="I123" s="4" t="s">
        <v>694</v>
      </c>
    </row>
    <row r="124" customFormat="false" ht="52.2" hidden="false" customHeight="false" outlineLevel="0" collapsed="false">
      <c r="A124" s="2" t="n">
        <v>123</v>
      </c>
      <c r="B124" s="2" t="s">
        <v>668</v>
      </c>
      <c r="C124" s="2" t="s">
        <v>695</v>
      </c>
      <c r="D124" s="2" t="s">
        <v>24</v>
      </c>
      <c r="E124" s="3" t="s">
        <v>696</v>
      </c>
      <c r="F124" s="2" t="s">
        <v>697</v>
      </c>
      <c r="G124" s="2" t="s">
        <v>698</v>
      </c>
      <c r="H124" s="2" t="s">
        <v>15</v>
      </c>
      <c r="I124" s="4" t="s">
        <v>699</v>
      </c>
    </row>
    <row r="125" customFormat="false" ht="52.2" hidden="false" customHeight="false" outlineLevel="0" collapsed="false">
      <c r="A125" s="2" t="n">
        <v>124</v>
      </c>
      <c r="B125" s="2" t="s">
        <v>668</v>
      </c>
      <c r="C125" s="2" t="s">
        <v>700</v>
      </c>
      <c r="D125" s="2" t="s">
        <v>701</v>
      </c>
      <c r="E125" s="3" t="s">
        <v>702</v>
      </c>
      <c r="F125" s="2" t="s">
        <v>703</v>
      </c>
      <c r="G125" s="2" t="s">
        <v>704</v>
      </c>
      <c r="H125" s="2" t="s">
        <v>15</v>
      </c>
      <c r="I125" s="4" t="s">
        <v>705</v>
      </c>
    </row>
    <row r="126" customFormat="false" ht="64.9" hidden="false" customHeight="false" outlineLevel="0" collapsed="false">
      <c r="A126" s="2" t="n">
        <v>125</v>
      </c>
      <c r="B126" s="2" t="s">
        <v>668</v>
      </c>
      <c r="C126" s="2" t="s">
        <v>706</v>
      </c>
      <c r="D126" s="2" t="s">
        <v>428</v>
      </c>
      <c r="E126" s="3" t="s">
        <v>707</v>
      </c>
      <c r="F126" s="2" t="s">
        <v>708</v>
      </c>
      <c r="G126" s="2" t="s">
        <v>709</v>
      </c>
      <c r="H126" s="2" t="s">
        <v>15</v>
      </c>
      <c r="I126" s="4" t="s">
        <v>710</v>
      </c>
    </row>
    <row r="127" customFormat="false" ht="46.25" hidden="false" customHeight="false" outlineLevel="0" collapsed="false">
      <c r="A127" s="2" t="n">
        <v>126</v>
      </c>
      <c r="B127" s="2" t="s">
        <v>668</v>
      </c>
      <c r="C127" s="2" t="s">
        <v>711</v>
      </c>
      <c r="D127" s="2"/>
      <c r="E127" s="3" t="s">
        <v>712</v>
      </c>
      <c r="F127" s="2" t="s">
        <v>713</v>
      </c>
      <c r="G127" s="2" t="s">
        <v>714</v>
      </c>
      <c r="H127" s="2" t="s">
        <v>15</v>
      </c>
      <c r="I127" s="4" t="s">
        <v>715</v>
      </c>
    </row>
    <row r="128" customFormat="false" ht="64.9" hidden="false" customHeight="false" outlineLevel="0" collapsed="false">
      <c r="A128" s="2" t="n">
        <v>127</v>
      </c>
      <c r="B128" s="2" t="s">
        <v>668</v>
      </c>
      <c r="C128" s="2" t="s">
        <v>716</v>
      </c>
      <c r="D128" s="2" t="s">
        <v>717</v>
      </c>
      <c r="E128" s="3" t="s">
        <v>718</v>
      </c>
      <c r="F128" s="2" t="s">
        <v>719</v>
      </c>
      <c r="G128" s="2" t="s">
        <v>720</v>
      </c>
      <c r="H128" s="2" t="s">
        <v>15</v>
      </c>
      <c r="I128" s="4" t="s">
        <v>721</v>
      </c>
    </row>
    <row r="129" customFormat="false" ht="79.85" hidden="false" customHeight="false" outlineLevel="0" collapsed="false">
      <c r="A129" s="2" t="n">
        <v>128</v>
      </c>
      <c r="B129" s="2" t="s">
        <v>668</v>
      </c>
      <c r="C129" s="2" t="s">
        <v>722</v>
      </c>
      <c r="D129" s="2"/>
      <c r="E129" s="3" t="s">
        <v>723</v>
      </c>
      <c r="F129" s="2" t="s">
        <v>724</v>
      </c>
      <c r="G129" s="2" t="s">
        <v>725</v>
      </c>
      <c r="H129" s="2" t="s">
        <v>15</v>
      </c>
      <c r="I129" s="4" t="s">
        <v>726</v>
      </c>
    </row>
    <row r="130" customFormat="false" ht="90.25" hidden="false" customHeight="false" outlineLevel="0" collapsed="false">
      <c r="A130" s="2" t="n">
        <v>129</v>
      </c>
      <c r="B130" s="2" t="s">
        <v>668</v>
      </c>
      <c r="C130" s="2" t="s">
        <v>727</v>
      </c>
      <c r="D130" s="2" t="s">
        <v>728</v>
      </c>
      <c r="E130" s="3" t="s">
        <v>729</v>
      </c>
      <c r="F130" s="2" t="s">
        <v>730</v>
      </c>
      <c r="G130" s="2" t="s">
        <v>731</v>
      </c>
      <c r="H130" s="2" t="s">
        <v>15</v>
      </c>
      <c r="I130" s="4" t="s">
        <v>732</v>
      </c>
    </row>
    <row r="131" customFormat="false" ht="64.9" hidden="false" customHeight="false" outlineLevel="0" collapsed="false">
      <c r="A131" s="2" t="n">
        <v>130</v>
      </c>
      <c r="B131" s="2" t="s">
        <v>668</v>
      </c>
      <c r="C131" s="2" t="s">
        <v>733</v>
      </c>
      <c r="D131" s="2"/>
      <c r="E131" s="3" t="s">
        <v>734</v>
      </c>
      <c r="F131" s="2" t="s">
        <v>735</v>
      </c>
      <c r="G131" s="2" t="s">
        <v>736</v>
      </c>
      <c r="H131" s="2" t="s">
        <v>15</v>
      </c>
      <c r="I131" s="4" t="s">
        <v>737</v>
      </c>
    </row>
    <row r="132" customFormat="false" ht="77.6" hidden="false" customHeight="false" outlineLevel="0" collapsed="false">
      <c r="A132" s="2" t="n">
        <v>131</v>
      </c>
      <c r="B132" s="2" t="s">
        <v>668</v>
      </c>
      <c r="C132" s="2" t="s">
        <v>738</v>
      </c>
      <c r="D132" s="2" t="s">
        <v>739</v>
      </c>
      <c r="E132" s="3" t="s">
        <v>740</v>
      </c>
      <c r="F132" s="2" t="s">
        <v>741</v>
      </c>
      <c r="G132" s="2" t="s">
        <v>742</v>
      </c>
      <c r="H132" s="2" t="s">
        <v>15</v>
      </c>
      <c r="I132" s="4" t="s">
        <v>743</v>
      </c>
    </row>
    <row r="133" customFormat="false" ht="39.55" hidden="false" customHeight="false" outlineLevel="0" collapsed="false">
      <c r="A133" s="2" t="n">
        <v>132</v>
      </c>
      <c r="B133" s="2" t="s">
        <v>668</v>
      </c>
      <c r="C133" s="2" t="s">
        <v>744</v>
      </c>
      <c r="D133" s="2" t="s">
        <v>745</v>
      </c>
      <c r="E133" s="3" t="s">
        <v>746</v>
      </c>
      <c r="F133" s="2" t="s">
        <v>747</v>
      </c>
      <c r="G133" s="2" t="s">
        <v>748</v>
      </c>
      <c r="H133" s="2" t="s">
        <v>15</v>
      </c>
      <c r="I133" s="4" t="s">
        <v>749</v>
      </c>
    </row>
    <row r="134" customFormat="false" ht="91" hidden="false" customHeight="false" outlineLevel="0" collapsed="false">
      <c r="A134" s="2" t="n">
        <v>133</v>
      </c>
      <c r="B134" s="2" t="s">
        <v>668</v>
      </c>
      <c r="C134" s="2" t="s">
        <v>750</v>
      </c>
      <c r="D134" s="2"/>
      <c r="E134" s="3" t="s">
        <v>751</v>
      </c>
      <c r="F134" s="2" t="s">
        <v>752</v>
      </c>
      <c r="G134" s="2" t="s">
        <v>753</v>
      </c>
      <c r="H134" s="2" t="s">
        <v>15</v>
      </c>
      <c r="I134" s="4" t="s">
        <v>754</v>
      </c>
    </row>
    <row r="135" customFormat="false" ht="52.2" hidden="false" customHeight="false" outlineLevel="0" collapsed="false">
      <c r="A135" s="2" t="n">
        <v>134</v>
      </c>
      <c r="B135" s="2" t="s">
        <v>668</v>
      </c>
      <c r="C135" s="2" t="s">
        <v>755</v>
      </c>
      <c r="D135" s="2" t="s">
        <v>756</v>
      </c>
      <c r="E135" s="3" t="s">
        <v>757</v>
      </c>
      <c r="F135" s="2" t="s">
        <v>758</v>
      </c>
      <c r="G135" s="2" t="s">
        <v>759</v>
      </c>
      <c r="H135" s="2" t="s">
        <v>15</v>
      </c>
      <c r="I135" s="4" t="s">
        <v>760</v>
      </c>
    </row>
    <row r="136" customFormat="false" ht="39.55" hidden="false" customHeight="false" outlineLevel="0" collapsed="false">
      <c r="A136" s="2" t="n">
        <v>135</v>
      </c>
      <c r="B136" s="2" t="s">
        <v>668</v>
      </c>
      <c r="C136" s="2" t="s">
        <v>761</v>
      </c>
      <c r="D136" s="2"/>
      <c r="E136" s="3" t="s">
        <v>762</v>
      </c>
      <c r="F136" s="2" t="s">
        <v>763</v>
      </c>
      <c r="G136" s="2" t="s">
        <v>764</v>
      </c>
      <c r="H136" s="2" t="s">
        <v>15</v>
      </c>
      <c r="I136" s="4" t="s">
        <v>765</v>
      </c>
    </row>
    <row r="137" customFormat="false" ht="52.2" hidden="false" customHeight="false" outlineLevel="0" collapsed="false">
      <c r="A137" s="2" t="n">
        <v>136</v>
      </c>
      <c r="B137" s="2" t="s">
        <v>668</v>
      </c>
      <c r="C137" s="2" t="s">
        <v>766</v>
      </c>
      <c r="D137" s="2" t="s">
        <v>767</v>
      </c>
      <c r="E137" s="3" t="s">
        <v>768</v>
      </c>
      <c r="F137" s="2" t="s">
        <v>769</v>
      </c>
      <c r="G137" s="2" t="s">
        <v>770</v>
      </c>
      <c r="H137" s="2" t="s">
        <v>15</v>
      </c>
      <c r="I137" s="4" t="s">
        <v>771</v>
      </c>
    </row>
    <row r="138" customFormat="false" ht="64.9" hidden="false" customHeight="false" outlineLevel="0" collapsed="false">
      <c r="A138" s="2" t="n">
        <v>137</v>
      </c>
      <c r="B138" s="2" t="s">
        <v>668</v>
      </c>
      <c r="C138" s="2" t="s">
        <v>772</v>
      </c>
      <c r="D138" s="2" t="s">
        <v>773</v>
      </c>
      <c r="E138" s="3" t="s">
        <v>774</v>
      </c>
      <c r="F138" s="2" t="s">
        <v>775</v>
      </c>
      <c r="G138" s="2" t="s">
        <v>776</v>
      </c>
      <c r="H138" s="2" t="s">
        <v>91</v>
      </c>
      <c r="I138" s="4" t="s">
        <v>777</v>
      </c>
    </row>
    <row r="139" customFormat="false" ht="64.9" hidden="false" customHeight="false" outlineLevel="0" collapsed="false">
      <c r="A139" s="2" t="n">
        <v>138</v>
      </c>
      <c r="B139" s="2" t="s">
        <v>668</v>
      </c>
      <c r="C139" s="2" t="s">
        <v>778</v>
      </c>
      <c r="D139" s="2" t="s">
        <v>779</v>
      </c>
      <c r="E139" s="3" t="s">
        <v>780</v>
      </c>
      <c r="F139" s="2" t="s">
        <v>781</v>
      </c>
      <c r="G139" s="2" t="s">
        <v>782</v>
      </c>
      <c r="H139" s="2" t="s">
        <v>84</v>
      </c>
      <c r="I139" s="4" t="s">
        <v>783</v>
      </c>
    </row>
    <row r="140" customFormat="false" ht="77.6" hidden="false" customHeight="false" outlineLevel="0" collapsed="false">
      <c r="A140" s="2" t="n">
        <v>139</v>
      </c>
      <c r="B140" s="2" t="s">
        <v>668</v>
      </c>
      <c r="C140" s="2" t="s">
        <v>784</v>
      </c>
      <c r="D140" s="2" t="s">
        <v>785</v>
      </c>
      <c r="E140" s="3" t="s">
        <v>786</v>
      </c>
      <c r="F140" s="2" t="s">
        <v>787</v>
      </c>
      <c r="G140" s="2" t="s">
        <v>788</v>
      </c>
      <c r="H140" s="2" t="s">
        <v>288</v>
      </c>
      <c r="I140" s="4" t="s">
        <v>789</v>
      </c>
    </row>
    <row r="141" customFormat="false" ht="52.2" hidden="false" customHeight="false" outlineLevel="0" collapsed="false">
      <c r="A141" s="2" t="n">
        <v>140</v>
      </c>
      <c r="B141" s="2" t="s">
        <v>668</v>
      </c>
      <c r="C141" s="2" t="s">
        <v>790</v>
      </c>
      <c r="D141" s="2"/>
      <c r="E141" s="3" t="s">
        <v>791</v>
      </c>
      <c r="F141" s="2" t="s">
        <v>792</v>
      </c>
      <c r="G141" s="2" t="s">
        <v>793</v>
      </c>
      <c r="H141" s="2" t="s">
        <v>288</v>
      </c>
      <c r="I141" s="4" t="s">
        <v>794</v>
      </c>
    </row>
    <row r="142" customFormat="false" ht="52.2" hidden="false" customHeight="false" outlineLevel="0" collapsed="false">
      <c r="A142" s="2" t="n">
        <v>141</v>
      </c>
      <c r="B142" s="2" t="s">
        <v>668</v>
      </c>
      <c r="C142" s="2" t="s">
        <v>795</v>
      </c>
      <c r="D142" s="2" t="s">
        <v>796</v>
      </c>
      <c r="E142" s="3" t="s">
        <v>797</v>
      </c>
      <c r="F142" s="2" t="s">
        <v>798</v>
      </c>
      <c r="G142" s="2" t="s">
        <v>799</v>
      </c>
      <c r="H142" s="2" t="s">
        <v>288</v>
      </c>
      <c r="I142" s="4" t="s">
        <v>800</v>
      </c>
    </row>
    <row r="143" customFormat="false" ht="64.9" hidden="false" customHeight="false" outlineLevel="0" collapsed="false">
      <c r="A143" s="2" t="n">
        <v>142</v>
      </c>
      <c r="B143" s="2" t="s">
        <v>668</v>
      </c>
      <c r="C143" s="2" t="s">
        <v>801</v>
      </c>
      <c r="D143" s="2" t="s">
        <v>802</v>
      </c>
      <c r="E143" s="3" t="s">
        <v>803</v>
      </c>
      <c r="F143" s="2" t="s">
        <v>804</v>
      </c>
      <c r="G143" s="2" t="s">
        <v>805</v>
      </c>
      <c r="H143" s="2" t="s">
        <v>91</v>
      </c>
      <c r="I143" s="4" t="s">
        <v>806</v>
      </c>
    </row>
    <row r="144" customFormat="false" ht="52.2" hidden="false" customHeight="false" outlineLevel="0" collapsed="false">
      <c r="A144" s="2" t="n">
        <v>143</v>
      </c>
      <c r="B144" s="2" t="s">
        <v>668</v>
      </c>
      <c r="C144" s="2" t="s">
        <v>807</v>
      </c>
      <c r="D144" s="2" t="s">
        <v>808</v>
      </c>
      <c r="E144" s="3" t="s">
        <v>809</v>
      </c>
      <c r="F144" s="2" t="s">
        <v>810</v>
      </c>
      <c r="G144" s="2" t="s">
        <v>811</v>
      </c>
      <c r="H144" s="2" t="s">
        <v>91</v>
      </c>
      <c r="I144" s="4" t="s">
        <v>812</v>
      </c>
    </row>
    <row r="145" customFormat="false" ht="64.9" hidden="false" customHeight="false" outlineLevel="0" collapsed="false">
      <c r="A145" s="2" t="n">
        <v>144</v>
      </c>
      <c r="B145" s="2" t="s">
        <v>668</v>
      </c>
      <c r="C145" s="2" t="s">
        <v>813</v>
      </c>
      <c r="D145" s="2" t="s">
        <v>814</v>
      </c>
      <c r="E145" s="3" t="s">
        <v>815</v>
      </c>
      <c r="F145" s="2" t="s">
        <v>816</v>
      </c>
      <c r="G145" s="2" t="s">
        <v>817</v>
      </c>
      <c r="H145" s="2" t="s">
        <v>91</v>
      </c>
      <c r="I145" s="4" t="s">
        <v>818</v>
      </c>
    </row>
    <row r="146" customFormat="false" ht="77.6" hidden="false" customHeight="false" outlineLevel="0" collapsed="false">
      <c r="A146" s="2" t="n">
        <v>145</v>
      </c>
      <c r="B146" s="2" t="s">
        <v>668</v>
      </c>
      <c r="C146" s="2" t="s">
        <v>819</v>
      </c>
      <c r="D146" s="2"/>
      <c r="E146" s="3" t="s">
        <v>820</v>
      </c>
      <c r="F146" s="2" t="s">
        <v>821</v>
      </c>
      <c r="G146" s="2" t="s">
        <v>822</v>
      </c>
      <c r="H146" s="2" t="s">
        <v>91</v>
      </c>
      <c r="I146" s="4" t="s">
        <v>823</v>
      </c>
    </row>
    <row r="147" customFormat="false" ht="52.2" hidden="false" customHeight="false" outlineLevel="0" collapsed="false">
      <c r="A147" s="2" t="n">
        <v>146</v>
      </c>
      <c r="B147" s="2" t="s">
        <v>668</v>
      </c>
      <c r="C147" s="2" t="s">
        <v>824</v>
      </c>
      <c r="D147" s="2" t="s">
        <v>825</v>
      </c>
      <c r="E147" s="3" t="s">
        <v>826</v>
      </c>
      <c r="F147" s="2" t="s">
        <v>827</v>
      </c>
      <c r="G147" s="2" t="s">
        <v>828</v>
      </c>
      <c r="H147" s="2" t="s">
        <v>91</v>
      </c>
      <c r="I147" s="4" t="s">
        <v>829</v>
      </c>
    </row>
    <row r="148" customFormat="false" ht="77.6" hidden="false" customHeight="false" outlineLevel="0" collapsed="false">
      <c r="A148" s="2" t="n">
        <v>147</v>
      </c>
      <c r="B148" s="2" t="s">
        <v>668</v>
      </c>
      <c r="C148" s="2" t="s">
        <v>830</v>
      </c>
      <c r="D148" s="2" t="s">
        <v>831</v>
      </c>
      <c r="E148" s="3" t="s">
        <v>832</v>
      </c>
      <c r="F148" s="2" t="s">
        <v>833</v>
      </c>
      <c r="G148" s="2" t="s">
        <v>834</v>
      </c>
      <c r="H148" s="2" t="s">
        <v>91</v>
      </c>
      <c r="I148" s="4" t="s">
        <v>835</v>
      </c>
    </row>
    <row r="149" customFormat="false" ht="52.2" hidden="false" customHeight="false" outlineLevel="0" collapsed="false">
      <c r="A149" s="2" t="n">
        <v>148</v>
      </c>
      <c r="B149" s="2" t="s">
        <v>668</v>
      </c>
      <c r="C149" s="2" t="s">
        <v>836</v>
      </c>
      <c r="D149" s="2" t="s">
        <v>837</v>
      </c>
      <c r="E149" s="3" t="s">
        <v>838</v>
      </c>
      <c r="F149" s="2" t="s">
        <v>839</v>
      </c>
      <c r="G149" s="2" t="s">
        <v>840</v>
      </c>
      <c r="H149" s="2" t="s">
        <v>91</v>
      </c>
      <c r="I149" s="4" t="s">
        <v>841</v>
      </c>
    </row>
    <row r="150" customFormat="false" ht="39.55" hidden="false" customHeight="false" outlineLevel="0" collapsed="false">
      <c r="A150" s="2" t="n">
        <v>149</v>
      </c>
      <c r="B150" s="2" t="s">
        <v>668</v>
      </c>
      <c r="C150" s="2" t="s">
        <v>842</v>
      </c>
      <c r="D150" s="2"/>
      <c r="E150" s="3" t="s">
        <v>843</v>
      </c>
      <c r="F150" s="2" t="s">
        <v>844</v>
      </c>
      <c r="G150" s="2" t="s">
        <v>845</v>
      </c>
      <c r="H150" s="2" t="s">
        <v>91</v>
      </c>
      <c r="I150" s="4" t="s">
        <v>846</v>
      </c>
    </row>
    <row r="151" customFormat="false" ht="52.2" hidden="false" customHeight="false" outlineLevel="0" collapsed="false">
      <c r="A151" s="2" t="n">
        <v>150</v>
      </c>
      <c r="B151" s="2" t="s">
        <v>668</v>
      </c>
      <c r="C151" s="2" t="s">
        <v>847</v>
      </c>
      <c r="D151" s="2" t="s">
        <v>848</v>
      </c>
      <c r="E151" s="3" t="s">
        <v>849</v>
      </c>
      <c r="F151" s="2" t="s">
        <v>850</v>
      </c>
      <c r="G151" s="2" t="s">
        <v>851</v>
      </c>
      <c r="H151" s="2" t="s">
        <v>91</v>
      </c>
      <c r="I151" s="4" t="s">
        <v>852</v>
      </c>
    </row>
    <row r="152" customFormat="false" ht="39.55" hidden="false" customHeight="false" outlineLevel="0" collapsed="false">
      <c r="A152" s="2" t="n">
        <v>151</v>
      </c>
      <c r="B152" s="2" t="s">
        <v>668</v>
      </c>
      <c r="C152" s="2" t="s">
        <v>853</v>
      </c>
      <c r="D152" s="2"/>
      <c r="E152" s="3" t="s">
        <v>854</v>
      </c>
      <c r="F152" s="2" t="s">
        <v>855</v>
      </c>
      <c r="G152" s="2" t="s">
        <v>856</v>
      </c>
      <c r="H152" s="2" t="s">
        <v>288</v>
      </c>
      <c r="I152" s="4" t="s">
        <v>857</v>
      </c>
    </row>
    <row r="153" customFormat="false" ht="64.9" hidden="false" customHeight="false" outlineLevel="0" collapsed="false">
      <c r="A153" s="2" t="n">
        <v>152</v>
      </c>
      <c r="B153" s="2" t="s">
        <v>858</v>
      </c>
      <c r="C153" s="2" t="s">
        <v>859</v>
      </c>
      <c r="D153" s="2" t="s">
        <v>860</v>
      </c>
      <c r="E153" s="3" t="s">
        <v>861</v>
      </c>
      <c r="F153" s="2" t="s">
        <v>862</v>
      </c>
      <c r="G153" s="2" t="s">
        <v>863</v>
      </c>
      <c r="H153" s="2" t="s">
        <v>15</v>
      </c>
      <c r="I153" s="4" t="s">
        <v>864</v>
      </c>
    </row>
    <row r="154" customFormat="false" ht="68.65" hidden="false" customHeight="false" outlineLevel="0" collapsed="false">
      <c r="A154" s="2" t="n">
        <v>153</v>
      </c>
      <c r="B154" s="2" t="s">
        <v>858</v>
      </c>
      <c r="C154" s="2" t="s">
        <v>865</v>
      </c>
      <c r="D154" s="2" t="s">
        <v>866</v>
      </c>
      <c r="E154" s="3" t="s">
        <v>867</v>
      </c>
      <c r="F154" s="2" t="s">
        <v>868</v>
      </c>
      <c r="G154" s="2" t="s">
        <v>869</v>
      </c>
      <c r="H154" s="2" t="s">
        <v>15</v>
      </c>
      <c r="I154" s="4" t="s">
        <v>870</v>
      </c>
    </row>
    <row r="155" customFormat="false" ht="77.6" hidden="false" customHeight="false" outlineLevel="0" collapsed="false">
      <c r="A155" s="2" t="n">
        <v>154</v>
      </c>
      <c r="B155" s="2" t="s">
        <v>858</v>
      </c>
      <c r="C155" s="2" t="s">
        <v>871</v>
      </c>
      <c r="D155" s="2" t="s">
        <v>24</v>
      </c>
      <c r="E155" s="3" t="s">
        <v>872</v>
      </c>
      <c r="F155" s="2" t="s">
        <v>873</v>
      </c>
      <c r="G155" s="2" t="s">
        <v>874</v>
      </c>
      <c r="H155" s="2" t="s">
        <v>15</v>
      </c>
      <c r="I155" s="4" t="s">
        <v>875</v>
      </c>
    </row>
    <row r="156" customFormat="false" ht="39.55" hidden="false" customHeight="false" outlineLevel="0" collapsed="false">
      <c r="A156" s="2" t="n">
        <v>155</v>
      </c>
      <c r="B156" s="2" t="s">
        <v>858</v>
      </c>
      <c r="C156" s="2" t="s">
        <v>876</v>
      </c>
      <c r="D156" s="2" t="s">
        <v>877</v>
      </c>
      <c r="E156" s="3" t="s">
        <v>878</v>
      </c>
      <c r="F156" s="2" t="s">
        <v>879</v>
      </c>
      <c r="G156" s="2" t="s">
        <v>880</v>
      </c>
      <c r="H156" s="2" t="s">
        <v>15</v>
      </c>
      <c r="I156" s="4" t="s">
        <v>881</v>
      </c>
    </row>
    <row r="157" customFormat="false" ht="52.2" hidden="false" customHeight="false" outlineLevel="0" collapsed="false">
      <c r="A157" s="2" t="n">
        <v>156</v>
      </c>
      <c r="B157" s="2" t="s">
        <v>858</v>
      </c>
      <c r="C157" s="2" t="s">
        <v>882</v>
      </c>
      <c r="D157" s="2" t="s">
        <v>24</v>
      </c>
      <c r="E157" s="3" t="s">
        <v>883</v>
      </c>
      <c r="F157" s="2" t="s">
        <v>884</v>
      </c>
      <c r="G157" s="2" t="s">
        <v>885</v>
      </c>
      <c r="H157" s="2" t="s">
        <v>15</v>
      </c>
      <c r="I157" s="4" t="s">
        <v>886</v>
      </c>
    </row>
    <row r="158" customFormat="false" ht="64.9" hidden="false" customHeight="false" outlineLevel="0" collapsed="false">
      <c r="A158" s="2" t="n">
        <v>157</v>
      </c>
      <c r="B158" s="2" t="s">
        <v>858</v>
      </c>
      <c r="C158" s="2" t="s">
        <v>887</v>
      </c>
      <c r="D158" s="2" t="s">
        <v>888</v>
      </c>
      <c r="E158" s="3" t="s">
        <v>889</v>
      </c>
      <c r="F158" s="2" t="s">
        <v>890</v>
      </c>
      <c r="G158" s="2" t="s">
        <v>891</v>
      </c>
      <c r="H158" s="2" t="s">
        <v>15</v>
      </c>
      <c r="I158" s="4" t="s">
        <v>892</v>
      </c>
    </row>
    <row r="159" customFormat="false" ht="39.55" hidden="false" customHeight="false" outlineLevel="0" collapsed="false">
      <c r="A159" s="2" t="n">
        <v>158</v>
      </c>
      <c r="B159" s="2" t="s">
        <v>858</v>
      </c>
      <c r="C159" s="2" t="s">
        <v>893</v>
      </c>
      <c r="D159" s="2" t="s">
        <v>24</v>
      </c>
      <c r="E159" s="3" t="s">
        <v>894</v>
      </c>
      <c r="F159" s="2" t="s">
        <v>895</v>
      </c>
      <c r="G159" s="2" t="s">
        <v>896</v>
      </c>
      <c r="H159" s="2" t="s">
        <v>15</v>
      </c>
      <c r="I159" s="4" t="s">
        <v>897</v>
      </c>
    </row>
    <row r="160" customFormat="false" ht="52.2" hidden="false" customHeight="false" outlineLevel="0" collapsed="false">
      <c r="A160" s="2" t="n">
        <v>159</v>
      </c>
      <c r="B160" s="2" t="s">
        <v>858</v>
      </c>
      <c r="C160" s="2" t="s">
        <v>898</v>
      </c>
      <c r="D160" s="2" t="s">
        <v>899</v>
      </c>
      <c r="E160" s="3" t="s">
        <v>900</v>
      </c>
      <c r="F160" s="2" t="s">
        <v>901</v>
      </c>
      <c r="G160" s="2" t="s">
        <v>902</v>
      </c>
      <c r="H160" s="2" t="s">
        <v>15</v>
      </c>
      <c r="I160" s="4" t="s">
        <v>903</v>
      </c>
    </row>
    <row r="161" customFormat="false" ht="52.2" hidden="false" customHeight="false" outlineLevel="0" collapsed="false">
      <c r="A161" s="2" t="n">
        <v>160</v>
      </c>
      <c r="B161" s="2" t="s">
        <v>858</v>
      </c>
      <c r="C161" s="2" t="s">
        <v>904</v>
      </c>
      <c r="D161" s="2" t="s">
        <v>905</v>
      </c>
      <c r="E161" s="3" t="s">
        <v>906</v>
      </c>
      <c r="F161" s="2" t="s">
        <v>907</v>
      </c>
      <c r="G161" s="2" t="s">
        <v>908</v>
      </c>
      <c r="H161" s="2" t="s">
        <v>15</v>
      </c>
      <c r="I161" s="4" t="s">
        <v>909</v>
      </c>
    </row>
    <row r="162" customFormat="false" ht="52.2" hidden="false" customHeight="false" outlineLevel="0" collapsed="false">
      <c r="A162" s="2" t="n">
        <v>161</v>
      </c>
      <c r="B162" s="2" t="s">
        <v>858</v>
      </c>
      <c r="C162" s="2" t="s">
        <v>910</v>
      </c>
      <c r="D162" s="2" t="s">
        <v>428</v>
      </c>
      <c r="E162" s="3" t="s">
        <v>911</v>
      </c>
      <c r="F162" s="2" t="s">
        <v>912</v>
      </c>
      <c r="G162" s="2" t="s">
        <v>913</v>
      </c>
      <c r="H162" s="2" t="s">
        <v>15</v>
      </c>
      <c r="I162" s="4" t="s">
        <v>914</v>
      </c>
    </row>
    <row r="163" customFormat="false" ht="39.55" hidden="false" customHeight="false" outlineLevel="0" collapsed="false">
      <c r="A163" s="2" t="n">
        <v>162</v>
      </c>
      <c r="B163" s="2" t="s">
        <v>858</v>
      </c>
      <c r="C163" s="2" t="s">
        <v>915</v>
      </c>
      <c r="D163" s="2" t="s">
        <v>428</v>
      </c>
      <c r="E163" s="3" t="s">
        <v>916</v>
      </c>
      <c r="F163" s="2" t="s">
        <v>917</v>
      </c>
      <c r="G163" s="2" t="s">
        <v>918</v>
      </c>
      <c r="H163" s="2" t="s">
        <v>15</v>
      </c>
      <c r="I163" s="4" t="s">
        <v>919</v>
      </c>
    </row>
    <row r="164" customFormat="false" ht="77.6" hidden="false" customHeight="false" outlineLevel="0" collapsed="false">
      <c r="A164" s="2" t="n">
        <v>163</v>
      </c>
      <c r="B164" s="2" t="s">
        <v>858</v>
      </c>
      <c r="C164" s="2" t="s">
        <v>920</v>
      </c>
      <c r="D164" s="2"/>
      <c r="E164" s="3" t="s">
        <v>921</v>
      </c>
      <c r="F164" s="2" t="s">
        <v>922</v>
      </c>
      <c r="G164" s="2" t="s">
        <v>923</v>
      </c>
      <c r="H164" s="2" t="s">
        <v>15</v>
      </c>
      <c r="I164" s="4" t="s">
        <v>924</v>
      </c>
    </row>
    <row r="165" customFormat="false" ht="39.55" hidden="false" customHeight="false" outlineLevel="0" collapsed="false">
      <c r="A165" s="2" t="n">
        <v>164</v>
      </c>
      <c r="B165" s="2" t="s">
        <v>858</v>
      </c>
      <c r="C165" s="2" t="s">
        <v>925</v>
      </c>
      <c r="D165" s="2" t="s">
        <v>428</v>
      </c>
      <c r="E165" s="3" t="s">
        <v>926</v>
      </c>
      <c r="F165" s="2" t="s">
        <v>927</v>
      </c>
      <c r="G165" s="2" t="s">
        <v>928</v>
      </c>
      <c r="H165" s="2" t="s">
        <v>15</v>
      </c>
      <c r="I165" s="4" t="s">
        <v>929</v>
      </c>
    </row>
    <row r="166" customFormat="false" ht="52.2" hidden="false" customHeight="false" outlineLevel="0" collapsed="false">
      <c r="A166" s="2" t="n">
        <v>165</v>
      </c>
      <c r="B166" s="2" t="s">
        <v>858</v>
      </c>
      <c r="C166" s="2" t="s">
        <v>930</v>
      </c>
      <c r="D166" s="2" t="s">
        <v>931</v>
      </c>
      <c r="E166" s="3" t="s">
        <v>932</v>
      </c>
      <c r="F166" s="2" t="s">
        <v>933</v>
      </c>
      <c r="G166" s="2" t="s">
        <v>934</v>
      </c>
      <c r="H166" s="2" t="s">
        <v>15</v>
      </c>
      <c r="I166" s="4" t="s">
        <v>935</v>
      </c>
    </row>
    <row r="167" customFormat="false" ht="39.55" hidden="false" customHeight="false" outlineLevel="0" collapsed="false">
      <c r="A167" s="2" t="n">
        <v>166</v>
      </c>
      <c r="B167" s="2" t="s">
        <v>858</v>
      </c>
      <c r="C167" s="2" t="s">
        <v>936</v>
      </c>
      <c r="D167" s="2" t="s">
        <v>937</v>
      </c>
      <c r="E167" s="3" t="s">
        <v>938</v>
      </c>
      <c r="F167" s="2" t="s">
        <v>939</v>
      </c>
      <c r="G167" s="2" t="s">
        <v>940</v>
      </c>
      <c r="H167" s="2" t="s">
        <v>15</v>
      </c>
      <c r="I167" s="4" t="s">
        <v>941</v>
      </c>
    </row>
    <row r="168" customFormat="false" ht="64.9" hidden="false" customHeight="false" outlineLevel="0" collapsed="false">
      <c r="A168" s="2" t="n">
        <v>167</v>
      </c>
      <c r="B168" s="2" t="s">
        <v>858</v>
      </c>
      <c r="C168" s="2" t="s">
        <v>942</v>
      </c>
      <c r="D168" s="2" t="s">
        <v>943</v>
      </c>
      <c r="E168" s="3" t="s">
        <v>944</v>
      </c>
      <c r="F168" s="2" t="s">
        <v>945</v>
      </c>
      <c r="G168" s="2" t="s">
        <v>946</v>
      </c>
      <c r="H168" s="2" t="s">
        <v>15</v>
      </c>
      <c r="I168" s="4" t="s">
        <v>947</v>
      </c>
    </row>
    <row r="169" customFormat="false" ht="52.2" hidden="false" customHeight="false" outlineLevel="0" collapsed="false">
      <c r="A169" s="2" t="n">
        <v>168</v>
      </c>
      <c r="B169" s="2" t="s">
        <v>858</v>
      </c>
      <c r="C169" s="2" t="s">
        <v>948</v>
      </c>
      <c r="D169" s="2" t="s">
        <v>949</v>
      </c>
      <c r="E169" s="3" t="s">
        <v>950</v>
      </c>
      <c r="F169" s="2" t="s">
        <v>951</v>
      </c>
      <c r="G169" s="2" t="s">
        <v>952</v>
      </c>
      <c r="H169" s="2" t="s">
        <v>91</v>
      </c>
      <c r="I169" s="4" t="s">
        <v>953</v>
      </c>
    </row>
    <row r="170" customFormat="false" ht="102.95" hidden="false" customHeight="false" outlineLevel="0" collapsed="false">
      <c r="A170" s="2" t="n">
        <v>169</v>
      </c>
      <c r="B170" s="2" t="s">
        <v>858</v>
      </c>
      <c r="C170" s="2" t="s">
        <v>954</v>
      </c>
      <c r="D170" s="2"/>
      <c r="E170" s="3" t="s">
        <v>955</v>
      </c>
      <c r="F170" s="2" t="s">
        <v>956</v>
      </c>
      <c r="G170" s="2" t="s">
        <v>957</v>
      </c>
      <c r="H170" s="2" t="s">
        <v>91</v>
      </c>
      <c r="I170" s="4" t="s">
        <v>958</v>
      </c>
    </row>
    <row r="171" customFormat="false" ht="64.9" hidden="false" customHeight="false" outlineLevel="0" collapsed="false">
      <c r="A171" s="2" t="n">
        <v>170</v>
      </c>
      <c r="B171" s="2" t="s">
        <v>858</v>
      </c>
      <c r="C171" s="2" t="s">
        <v>959</v>
      </c>
      <c r="D171" s="2"/>
      <c r="E171" s="3" t="s">
        <v>960</v>
      </c>
      <c r="F171" s="2" t="s">
        <v>961</v>
      </c>
      <c r="G171" s="2" t="s">
        <v>962</v>
      </c>
      <c r="H171" s="2" t="s">
        <v>91</v>
      </c>
      <c r="I171" s="4" t="s">
        <v>963</v>
      </c>
    </row>
    <row r="172" customFormat="false" ht="128.35" hidden="false" customHeight="false" outlineLevel="0" collapsed="false">
      <c r="A172" s="2" t="n">
        <v>171</v>
      </c>
      <c r="B172" s="2" t="s">
        <v>858</v>
      </c>
      <c r="C172" s="2" t="s">
        <v>964</v>
      </c>
      <c r="D172" s="2"/>
      <c r="E172" s="3" t="s">
        <v>965</v>
      </c>
      <c r="F172" s="2" t="s">
        <v>966</v>
      </c>
      <c r="G172" s="2" t="s">
        <v>967</v>
      </c>
      <c r="H172" s="2" t="s">
        <v>288</v>
      </c>
      <c r="I172" s="4" t="s">
        <v>968</v>
      </c>
    </row>
    <row r="173" customFormat="false" ht="39.55" hidden="false" customHeight="false" outlineLevel="0" collapsed="false">
      <c r="A173" s="2" t="n">
        <v>172</v>
      </c>
      <c r="B173" s="2" t="s">
        <v>858</v>
      </c>
      <c r="C173" s="2" t="s">
        <v>969</v>
      </c>
      <c r="D173" s="2" t="s">
        <v>970</v>
      </c>
      <c r="E173" s="3" t="s">
        <v>971</v>
      </c>
      <c r="F173" s="2" t="s">
        <v>972</v>
      </c>
      <c r="G173" s="2" t="s">
        <v>973</v>
      </c>
      <c r="H173" s="2" t="s">
        <v>91</v>
      </c>
      <c r="I173" s="4" t="s">
        <v>974</v>
      </c>
    </row>
    <row r="174" customFormat="false" ht="39.55" hidden="false" customHeight="false" outlineLevel="0" collapsed="false">
      <c r="A174" s="2" t="n">
        <v>173</v>
      </c>
      <c r="B174" s="2" t="s">
        <v>858</v>
      </c>
      <c r="C174" s="2" t="s">
        <v>975</v>
      </c>
      <c r="D174" s="2" t="s">
        <v>976</v>
      </c>
      <c r="E174" s="3" t="s">
        <v>977</v>
      </c>
      <c r="F174" s="2" t="s">
        <v>978</v>
      </c>
      <c r="G174" s="2" t="s">
        <v>979</v>
      </c>
      <c r="H174" s="2" t="s">
        <v>84</v>
      </c>
      <c r="I174" s="4" t="s">
        <v>980</v>
      </c>
    </row>
    <row r="175" customFormat="false" ht="39.55" hidden="false" customHeight="false" outlineLevel="0" collapsed="false">
      <c r="A175" s="2" t="n">
        <v>174</v>
      </c>
      <c r="B175" s="2" t="s">
        <v>858</v>
      </c>
      <c r="C175" s="2" t="s">
        <v>981</v>
      </c>
      <c r="D175" s="2" t="s">
        <v>825</v>
      </c>
      <c r="E175" s="3" t="s">
        <v>982</v>
      </c>
      <c r="F175" s="2" t="s">
        <v>983</v>
      </c>
      <c r="G175" s="2" t="s">
        <v>984</v>
      </c>
      <c r="H175" s="2" t="s">
        <v>91</v>
      </c>
      <c r="I175" s="4" t="s">
        <v>985</v>
      </c>
    </row>
    <row r="176" customFormat="false" ht="39.55" hidden="false" customHeight="false" outlineLevel="0" collapsed="false">
      <c r="A176" s="2" t="n">
        <v>175</v>
      </c>
      <c r="B176" s="2" t="s">
        <v>858</v>
      </c>
      <c r="C176" s="2" t="s">
        <v>986</v>
      </c>
      <c r="D176" s="2" t="s">
        <v>987</v>
      </c>
      <c r="E176" s="3" t="s">
        <v>988</v>
      </c>
      <c r="F176" s="2" t="s">
        <v>989</v>
      </c>
      <c r="G176" s="2" t="s">
        <v>990</v>
      </c>
      <c r="H176" s="2" t="s">
        <v>91</v>
      </c>
      <c r="I176" s="4" t="s">
        <v>991</v>
      </c>
    </row>
    <row r="177" customFormat="false" ht="52.2" hidden="false" customHeight="false" outlineLevel="0" collapsed="false">
      <c r="A177" s="2" t="n">
        <v>176</v>
      </c>
      <c r="B177" s="2" t="s">
        <v>858</v>
      </c>
      <c r="C177" s="2" t="s">
        <v>992</v>
      </c>
      <c r="D177" s="2" t="s">
        <v>993</v>
      </c>
      <c r="E177" s="3" t="s">
        <v>994</v>
      </c>
      <c r="F177" s="2" t="s">
        <v>995</v>
      </c>
      <c r="G177" s="2" t="s">
        <v>996</v>
      </c>
      <c r="H177" s="2" t="s">
        <v>91</v>
      </c>
      <c r="I177" s="4" t="s">
        <v>997</v>
      </c>
    </row>
    <row r="178" customFormat="false" ht="52.2" hidden="false" customHeight="false" outlineLevel="0" collapsed="false">
      <c r="A178" s="2" t="n">
        <v>177</v>
      </c>
      <c r="B178" s="2" t="s">
        <v>858</v>
      </c>
      <c r="C178" s="2" t="s">
        <v>998</v>
      </c>
      <c r="D178" s="2" t="s">
        <v>999</v>
      </c>
      <c r="E178" s="3" t="s">
        <v>1000</v>
      </c>
      <c r="F178" s="2" t="s">
        <v>1001</v>
      </c>
      <c r="G178" s="2" t="s">
        <v>1002</v>
      </c>
      <c r="H178" s="2" t="s">
        <v>288</v>
      </c>
      <c r="I178" s="4" t="s">
        <v>1003</v>
      </c>
    </row>
    <row r="179" customFormat="false" ht="39.55" hidden="false" customHeight="false" outlineLevel="0" collapsed="false">
      <c r="A179" s="2" t="n">
        <v>178</v>
      </c>
      <c r="B179" s="2" t="s">
        <v>858</v>
      </c>
      <c r="C179" s="2" t="s">
        <v>1004</v>
      </c>
      <c r="D179" s="2" t="s">
        <v>1005</v>
      </c>
      <c r="E179" s="3" t="s">
        <v>1006</v>
      </c>
      <c r="F179" s="2" t="s">
        <v>1007</v>
      </c>
      <c r="G179" s="2" t="s">
        <v>1008</v>
      </c>
      <c r="H179" s="2" t="s">
        <v>91</v>
      </c>
      <c r="I179" s="4" t="s">
        <v>1009</v>
      </c>
    </row>
    <row r="180" customFormat="false" ht="39.55" hidden="false" customHeight="false" outlineLevel="0" collapsed="false">
      <c r="A180" s="2" t="n">
        <v>179</v>
      </c>
      <c r="B180" s="2" t="s">
        <v>858</v>
      </c>
      <c r="C180" s="2" t="s">
        <v>1010</v>
      </c>
      <c r="D180" s="2" t="s">
        <v>589</v>
      </c>
      <c r="E180" s="3" t="s">
        <v>1011</v>
      </c>
      <c r="F180" s="2" t="s">
        <v>1012</v>
      </c>
      <c r="G180" s="2" t="s">
        <v>1013</v>
      </c>
      <c r="H180" s="2" t="s">
        <v>91</v>
      </c>
      <c r="I180" s="4" t="s">
        <v>1014</v>
      </c>
    </row>
    <row r="181" customFormat="false" ht="39.55" hidden="false" customHeight="false" outlineLevel="0" collapsed="false">
      <c r="A181" s="2" t="n">
        <v>180</v>
      </c>
      <c r="B181" s="2" t="s">
        <v>858</v>
      </c>
      <c r="C181" s="2" t="s">
        <v>1015</v>
      </c>
      <c r="D181" s="2" t="s">
        <v>1016</v>
      </c>
      <c r="E181" s="3" t="s">
        <v>1017</v>
      </c>
      <c r="F181" s="2" t="s">
        <v>1018</v>
      </c>
      <c r="G181" s="2" t="s">
        <v>1019</v>
      </c>
      <c r="H181" s="2" t="s">
        <v>91</v>
      </c>
      <c r="I181" s="4" t="s">
        <v>1020</v>
      </c>
    </row>
    <row r="182" customFormat="false" ht="39.55" hidden="false" customHeight="false" outlineLevel="0" collapsed="false">
      <c r="A182" s="2" t="n">
        <v>181</v>
      </c>
      <c r="B182" s="2" t="s">
        <v>858</v>
      </c>
      <c r="C182" s="2" t="s">
        <v>1021</v>
      </c>
      <c r="D182" s="2" t="s">
        <v>1022</v>
      </c>
      <c r="E182" s="3" t="s">
        <v>1023</v>
      </c>
      <c r="F182" s="2" t="s">
        <v>1024</v>
      </c>
      <c r="G182" s="2" t="s">
        <v>1025</v>
      </c>
      <c r="H182" s="2" t="s">
        <v>91</v>
      </c>
      <c r="I182" s="4" t="s">
        <v>1026</v>
      </c>
    </row>
    <row r="183" customFormat="false" ht="64.9" hidden="false" customHeight="false" outlineLevel="0" collapsed="false">
      <c r="A183" s="2" t="n">
        <v>182</v>
      </c>
      <c r="B183" s="2" t="s">
        <v>858</v>
      </c>
      <c r="C183" s="2" t="s">
        <v>1027</v>
      </c>
      <c r="D183" s="2"/>
      <c r="E183" s="3" t="s">
        <v>1028</v>
      </c>
      <c r="F183" s="2" t="s">
        <v>1029</v>
      </c>
      <c r="G183" s="2" t="s">
        <v>1030</v>
      </c>
      <c r="H183" s="2" t="s">
        <v>91</v>
      </c>
      <c r="I183" s="4" t="s">
        <v>1031</v>
      </c>
    </row>
    <row r="184" customFormat="false" ht="52.2" hidden="false" customHeight="false" outlineLevel="0" collapsed="false">
      <c r="A184" s="2" t="n">
        <v>183</v>
      </c>
      <c r="B184" s="2" t="s">
        <v>858</v>
      </c>
      <c r="C184" s="2" t="s">
        <v>1032</v>
      </c>
      <c r="D184" s="2" t="s">
        <v>1033</v>
      </c>
      <c r="E184" s="3" t="s">
        <v>1034</v>
      </c>
      <c r="F184" s="2" t="s">
        <v>1035</v>
      </c>
      <c r="G184" s="2" t="s">
        <v>1036</v>
      </c>
      <c r="H184" s="2" t="s">
        <v>91</v>
      </c>
      <c r="I184" s="4" t="s">
        <v>1037</v>
      </c>
    </row>
    <row r="185" customFormat="false" ht="52.2" hidden="false" customHeight="false" outlineLevel="0" collapsed="false">
      <c r="A185" s="2" t="n">
        <v>184</v>
      </c>
      <c r="B185" s="2" t="s">
        <v>1038</v>
      </c>
      <c r="C185" s="2" t="s">
        <v>1039</v>
      </c>
      <c r="D185" s="2" t="s">
        <v>35</v>
      </c>
      <c r="E185" s="3" t="s">
        <v>1040</v>
      </c>
      <c r="F185" s="2" t="s">
        <v>1041</v>
      </c>
      <c r="G185" s="2" t="s">
        <v>1042</v>
      </c>
      <c r="H185" s="2" t="s">
        <v>15</v>
      </c>
      <c r="I185" s="4" t="s">
        <v>1043</v>
      </c>
    </row>
    <row r="186" customFormat="false" ht="39.55" hidden="false" customHeight="false" outlineLevel="0" collapsed="false">
      <c r="A186" s="2" t="n">
        <v>185</v>
      </c>
      <c r="B186" s="2" t="s">
        <v>1038</v>
      </c>
      <c r="C186" s="2" t="s">
        <v>1044</v>
      </c>
      <c r="D186" s="2" t="s">
        <v>1045</v>
      </c>
      <c r="E186" s="3" t="s">
        <v>1046</v>
      </c>
      <c r="F186" s="2" t="s">
        <v>1047</v>
      </c>
      <c r="G186" s="2" t="s">
        <v>1048</v>
      </c>
      <c r="H186" s="2" t="s">
        <v>15</v>
      </c>
      <c r="I186" s="4" t="s">
        <v>1049</v>
      </c>
    </row>
    <row r="187" customFormat="false" ht="64.9" hidden="false" customHeight="false" outlineLevel="0" collapsed="false">
      <c r="A187" s="2" t="n">
        <v>186</v>
      </c>
      <c r="B187" s="2" t="s">
        <v>1038</v>
      </c>
      <c r="C187" s="2" t="s">
        <v>1050</v>
      </c>
      <c r="D187" s="2" t="s">
        <v>154</v>
      </c>
      <c r="E187" s="3" t="s">
        <v>1051</v>
      </c>
      <c r="F187" s="2" t="s">
        <v>1052</v>
      </c>
      <c r="G187" s="2" t="s">
        <v>1053</v>
      </c>
      <c r="H187" s="2" t="s">
        <v>15</v>
      </c>
      <c r="I187" s="4" t="s">
        <v>1054</v>
      </c>
    </row>
    <row r="188" customFormat="false" ht="39.55" hidden="false" customHeight="false" outlineLevel="0" collapsed="false">
      <c r="A188" s="2" t="n">
        <v>187</v>
      </c>
      <c r="B188" s="2" t="s">
        <v>1038</v>
      </c>
      <c r="C188" s="2" t="s">
        <v>1055</v>
      </c>
      <c r="D188" s="2" t="s">
        <v>24</v>
      </c>
      <c r="E188" s="3" t="s">
        <v>1056</v>
      </c>
      <c r="F188" s="2" t="s">
        <v>1057</v>
      </c>
      <c r="G188" s="2" t="s">
        <v>1058</v>
      </c>
      <c r="H188" s="2" t="s">
        <v>15</v>
      </c>
      <c r="I188" s="4" t="s">
        <v>1059</v>
      </c>
    </row>
    <row r="189" customFormat="false" ht="39.55" hidden="false" customHeight="false" outlineLevel="0" collapsed="false">
      <c r="A189" s="2" t="n">
        <v>188</v>
      </c>
      <c r="B189" s="2" t="s">
        <v>1038</v>
      </c>
      <c r="C189" s="2" t="s">
        <v>1060</v>
      </c>
      <c r="D189" s="2" t="s">
        <v>1061</v>
      </c>
      <c r="E189" s="3" t="s">
        <v>1062</v>
      </c>
      <c r="F189" s="2" t="s">
        <v>1063</v>
      </c>
      <c r="G189" s="2" t="s">
        <v>1064</v>
      </c>
      <c r="H189" s="2" t="s">
        <v>15</v>
      </c>
      <c r="I189" s="4" t="s">
        <v>1065</v>
      </c>
    </row>
    <row r="190" customFormat="false" ht="39.55" hidden="false" customHeight="false" outlineLevel="0" collapsed="false">
      <c r="A190" s="2" t="n">
        <v>189</v>
      </c>
      <c r="B190" s="2" t="s">
        <v>1038</v>
      </c>
      <c r="C190" s="2" t="s">
        <v>1066</v>
      </c>
      <c r="D190" s="2" t="s">
        <v>1067</v>
      </c>
      <c r="E190" s="3" t="s">
        <v>1068</v>
      </c>
      <c r="F190" s="2" t="s">
        <v>1069</v>
      </c>
      <c r="G190" s="2" t="s">
        <v>1070</v>
      </c>
      <c r="H190" s="2" t="s">
        <v>15</v>
      </c>
      <c r="I190" s="4" t="s">
        <v>1071</v>
      </c>
    </row>
    <row r="191" customFormat="false" ht="52.2" hidden="false" customHeight="false" outlineLevel="0" collapsed="false">
      <c r="A191" s="2" t="n">
        <v>190</v>
      </c>
      <c r="B191" s="2" t="s">
        <v>1038</v>
      </c>
      <c r="C191" s="2" t="s">
        <v>1072</v>
      </c>
      <c r="D191" s="2" t="s">
        <v>410</v>
      </c>
      <c r="E191" s="3" t="s">
        <v>1073</v>
      </c>
      <c r="F191" s="2" t="s">
        <v>1074</v>
      </c>
      <c r="G191" s="2" t="s">
        <v>1075</v>
      </c>
      <c r="H191" s="2" t="s">
        <v>15</v>
      </c>
      <c r="I191" s="4" t="s">
        <v>1076</v>
      </c>
    </row>
    <row r="192" customFormat="false" ht="68.65" hidden="false" customHeight="false" outlineLevel="0" collapsed="false">
      <c r="A192" s="2" t="n">
        <v>191</v>
      </c>
      <c r="B192" s="2" t="s">
        <v>1038</v>
      </c>
      <c r="C192" s="2" t="s">
        <v>1077</v>
      </c>
      <c r="D192" s="2" t="s">
        <v>1078</v>
      </c>
      <c r="E192" s="3" t="s">
        <v>1079</v>
      </c>
      <c r="F192" s="2" t="s">
        <v>1080</v>
      </c>
      <c r="G192" s="2" t="s">
        <v>1081</v>
      </c>
      <c r="H192" s="2" t="s">
        <v>15</v>
      </c>
      <c r="I192" s="4" t="s">
        <v>1082</v>
      </c>
    </row>
    <row r="193" customFormat="false" ht="90.25" hidden="false" customHeight="false" outlineLevel="0" collapsed="false">
      <c r="A193" s="2" t="n">
        <v>192</v>
      </c>
      <c r="B193" s="2" t="s">
        <v>1038</v>
      </c>
      <c r="C193" s="2" t="s">
        <v>1083</v>
      </c>
      <c r="D193" s="2"/>
      <c r="E193" s="3" t="s">
        <v>1084</v>
      </c>
      <c r="F193" s="2" t="s">
        <v>1085</v>
      </c>
      <c r="G193" s="2" t="s">
        <v>1086</v>
      </c>
      <c r="H193" s="2" t="s">
        <v>288</v>
      </c>
      <c r="I193" s="4" t="s">
        <v>1087</v>
      </c>
    </row>
    <row r="194" customFormat="false" ht="39.55" hidden="false" customHeight="false" outlineLevel="0" collapsed="false">
      <c r="A194" s="2" t="n">
        <v>193</v>
      </c>
      <c r="B194" s="2" t="s">
        <v>1038</v>
      </c>
      <c r="C194" s="2" t="s">
        <v>1088</v>
      </c>
      <c r="D194" s="2" t="s">
        <v>1089</v>
      </c>
      <c r="E194" s="3" t="s">
        <v>1090</v>
      </c>
      <c r="F194" s="2" t="s">
        <v>1091</v>
      </c>
      <c r="G194" s="2" t="s">
        <v>1092</v>
      </c>
      <c r="H194" s="2" t="s">
        <v>91</v>
      </c>
      <c r="I194" s="4" t="s">
        <v>1093</v>
      </c>
    </row>
    <row r="195" customFormat="false" ht="52.2" hidden="false" customHeight="false" outlineLevel="0" collapsed="false">
      <c r="A195" s="2" t="n">
        <v>194</v>
      </c>
      <c r="B195" s="2" t="s">
        <v>1038</v>
      </c>
      <c r="C195" s="2" t="s">
        <v>1094</v>
      </c>
      <c r="D195" s="2"/>
      <c r="E195" s="3" t="s">
        <v>1095</v>
      </c>
      <c r="F195" s="2" t="s">
        <v>1096</v>
      </c>
      <c r="G195" s="2" t="s">
        <v>1097</v>
      </c>
      <c r="H195" s="2" t="s">
        <v>84</v>
      </c>
      <c r="I195" s="4" t="s">
        <v>1098</v>
      </c>
    </row>
    <row r="196" customFormat="false" ht="64.9" hidden="false" customHeight="false" outlineLevel="0" collapsed="false">
      <c r="A196" s="2" t="n">
        <v>195</v>
      </c>
      <c r="B196" s="2" t="s">
        <v>1038</v>
      </c>
      <c r="C196" s="2" t="s">
        <v>1099</v>
      </c>
      <c r="D196" s="2" t="s">
        <v>1100</v>
      </c>
      <c r="E196" s="3" t="s">
        <v>1101</v>
      </c>
      <c r="F196" s="2" t="s">
        <v>1102</v>
      </c>
      <c r="G196" s="2" t="s">
        <v>1103</v>
      </c>
      <c r="H196" s="2" t="s">
        <v>288</v>
      </c>
      <c r="I196" s="4" t="s">
        <v>1104</v>
      </c>
    </row>
    <row r="197" customFormat="false" ht="26.85" hidden="false" customHeight="false" outlineLevel="0" collapsed="false">
      <c r="A197" s="2" t="n">
        <v>196</v>
      </c>
      <c r="B197" s="2" t="s">
        <v>1038</v>
      </c>
      <c r="C197" s="2" t="s">
        <v>1105</v>
      </c>
      <c r="D197" s="2" t="s">
        <v>1106</v>
      </c>
      <c r="E197" s="3" t="s">
        <v>1107</v>
      </c>
      <c r="F197" s="2" t="s">
        <v>1108</v>
      </c>
      <c r="G197" s="2" t="s">
        <v>1109</v>
      </c>
      <c r="H197" s="2" t="s">
        <v>91</v>
      </c>
      <c r="I197" s="4" t="s">
        <v>1110</v>
      </c>
    </row>
    <row r="198" customFormat="false" ht="26.85" hidden="false" customHeight="false" outlineLevel="0" collapsed="false">
      <c r="A198" s="2" t="n">
        <v>197</v>
      </c>
      <c r="B198" s="2" t="s">
        <v>1038</v>
      </c>
      <c r="C198" s="2" t="s">
        <v>1111</v>
      </c>
      <c r="D198" s="2" t="s">
        <v>1112</v>
      </c>
      <c r="E198" s="3" t="s">
        <v>1113</v>
      </c>
      <c r="F198" s="2" t="s">
        <v>1114</v>
      </c>
      <c r="G198" s="2" t="s">
        <v>1115</v>
      </c>
      <c r="H198" s="2" t="s">
        <v>91</v>
      </c>
      <c r="I198" s="4" t="s">
        <v>1116</v>
      </c>
    </row>
    <row r="199" customFormat="false" ht="90.25" hidden="false" customHeight="false" outlineLevel="0" collapsed="false">
      <c r="A199" s="2" t="n">
        <v>198</v>
      </c>
      <c r="B199" s="2" t="s">
        <v>1038</v>
      </c>
      <c r="C199" s="2" t="s">
        <v>1117</v>
      </c>
      <c r="D199" s="2" t="s">
        <v>1118</v>
      </c>
      <c r="E199" s="3" t="s">
        <v>1119</v>
      </c>
      <c r="F199" s="2" t="s">
        <v>1120</v>
      </c>
      <c r="G199" s="2" t="s">
        <v>1121</v>
      </c>
      <c r="H199" s="2" t="s">
        <v>91</v>
      </c>
      <c r="I199" s="4" t="s">
        <v>1122</v>
      </c>
    </row>
    <row r="200" customFormat="false" ht="52.2" hidden="false" customHeight="false" outlineLevel="0" collapsed="false">
      <c r="A200" s="2" t="n">
        <v>199</v>
      </c>
      <c r="B200" s="2" t="s">
        <v>1123</v>
      </c>
      <c r="C200" s="2" t="s">
        <v>1124</v>
      </c>
      <c r="D200" s="2" t="s">
        <v>18</v>
      </c>
      <c r="E200" s="3" t="s">
        <v>1125</v>
      </c>
      <c r="F200" s="2" t="s">
        <v>1126</v>
      </c>
      <c r="G200" s="2" t="s">
        <v>1127</v>
      </c>
      <c r="H200" s="2" t="s">
        <v>15</v>
      </c>
      <c r="I200" s="4" t="s">
        <v>1128</v>
      </c>
    </row>
    <row r="201" customFormat="false" ht="39.55" hidden="false" customHeight="false" outlineLevel="0" collapsed="false">
      <c r="A201" s="2" t="n">
        <v>200</v>
      </c>
      <c r="B201" s="2" t="s">
        <v>1123</v>
      </c>
      <c r="C201" s="2" t="s">
        <v>1129</v>
      </c>
      <c r="D201" s="2" t="s">
        <v>1130</v>
      </c>
      <c r="E201" s="3" t="s">
        <v>1131</v>
      </c>
      <c r="F201" s="2" t="s">
        <v>1132</v>
      </c>
      <c r="G201" s="2" t="s">
        <v>1133</v>
      </c>
      <c r="H201" s="2" t="s">
        <v>15</v>
      </c>
      <c r="I201" s="4" t="s">
        <v>1134</v>
      </c>
    </row>
    <row r="202" customFormat="false" ht="39.55" hidden="false" customHeight="false" outlineLevel="0" collapsed="false">
      <c r="A202" s="2" t="n">
        <v>201</v>
      </c>
      <c r="B202" s="2" t="s">
        <v>1123</v>
      </c>
      <c r="C202" s="2" t="s">
        <v>1135</v>
      </c>
      <c r="D202" s="2" t="s">
        <v>24</v>
      </c>
      <c r="E202" s="3" t="s">
        <v>1136</v>
      </c>
      <c r="F202" s="2" t="s">
        <v>1137</v>
      </c>
      <c r="G202" s="2" t="s">
        <v>1138</v>
      </c>
      <c r="H202" s="2" t="s">
        <v>15</v>
      </c>
      <c r="I202" s="4" t="s">
        <v>1139</v>
      </c>
    </row>
    <row r="203" customFormat="false" ht="39.55" hidden="false" customHeight="false" outlineLevel="0" collapsed="false">
      <c r="A203" s="2" t="n">
        <v>202</v>
      </c>
      <c r="B203" s="2" t="s">
        <v>1123</v>
      </c>
      <c r="C203" s="2" t="s">
        <v>1140</v>
      </c>
      <c r="D203" s="2" t="s">
        <v>685</v>
      </c>
      <c r="E203" s="3" t="s">
        <v>1141</v>
      </c>
      <c r="F203" s="2" t="s">
        <v>1142</v>
      </c>
      <c r="G203" s="2" t="s">
        <v>1143</v>
      </c>
      <c r="H203" s="2" t="s">
        <v>15</v>
      </c>
      <c r="I203" s="4" t="s">
        <v>1144</v>
      </c>
    </row>
    <row r="204" customFormat="false" ht="77.6" hidden="false" customHeight="false" outlineLevel="0" collapsed="false">
      <c r="A204" s="2" t="n">
        <v>203</v>
      </c>
      <c r="B204" s="2" t="s">
        <v>1123</v>
      </c>
      <c r="C204" s="2" t="s">
        <v>1145</v>
      </c>
      <c r="D204" s="2" t="s">
        <v>1146</v>
      </c>
      <c r="E204" s="3" t="s">
        <v>1147</v>
      </c>
      <c r="F204" s="2" t="s">
        <v>1148</v>
      </c>
      <c r="G204" s="2" t="s">
        <v>1149</v>
      </c>
      <c r="H204" s="2" t="s">
        <v>15</v>
      </c>
      <c r="I204" s="4" t="s">
        <v>1150</v>
      </c>
    </row>
    <row r="205" customFormat="false" ht="52.2" hidden="false" customHeight="false" outlineLevel="0" collapsed="false">
      <c r="A205" s="2" t="n">
        <v>204</v>
      </c>
      <c r="B205" s="2" t="s">
        <v>1123</v>
      </c>
      <c r="C205" s="2" t="s">
        <v>1151</v>
      </c>
      <c r="D205" s="2" t="s">
        <v>24</v>
      </c>
      <c r="E205" s="3" t="s">
        <v>1152</v>
      </c>
      <c r="F205" s="2" t="s">
        <v>1153</v>
      </c>
      <c r="G205" s="2" t="s">
        <v>1154</v>
      </c>
      <c r="H205" s="2" t="s">
        <v>15</v>
      </c>
      <c r="I205" s="4" t="s">
        <v>1155</v>
      </c>
    </row>
    <row r="206" customFormat="false" ht="39.55" hidden="false" customHeight="false" outlineLevel="0" collapsed="false">
      <c r="A206" s="2" t="n">
        <v>205</v>
      </c>
      <c r="B206" s="2" t="s">
        <v>1123</v>
      </c>
      <c r="C206" s="2" t="s">
        <v>1156</v>
      </c>
      <c r="D206" s="2" t="s">
        <v>24</v>
      </c>
      <c r="E206" s="3" t="s">
        <v>1157</v>
      </c>
      <c r="F206" s="2" t="s">
        <v>1158</v>
      </c>
      <c r="G206" s="2" t="s">
        <v>1159</v>
      </c>
      <c r="H206" s="2" t="s">
        <v>15</v>
      </c>
      <c r="I206" s="4" t="s">
        <v>1160</v>
      </c>
    </row>
    <row r="207" customFormat="false" ht="77.6" hidden="false" customHeight="false" outlineLevel="0" collapsed="false">
      <c r="A207" s="2" t="n">
        <v>206</v>
      </c>
      <c r="B207" s="2" t="s">
        <v>1123</v>
      </c>
      <c r="C207" s="2" t="s">
        <v>1161</v>
      </c>
      <c r="D207" s="2"/>
      <c r="E207" s="3" t="s">
        <v>1162</v>
      </c>
      <c r="F207" s="2" t="s">
        <v>1163</v>
      </c>
      <c r="G207" s="2" t="s">
        <v>1164</v>
      </c>
      <c r="H207" s="2" t="s">
        <v>15</v>
      </c>
      <c r="I207" s="4" t="s">
        <v>1165</v>
      </c>
    </row>
    <row r="208" customFormat="false" ht="39.55" hidden="false" customHeight="false" outlineLevel="0" collapsed="false">
      <c r="A208" s="2" t="n">
        <v>207</v>
      </c>
      <c r="B208" s="2" t="s">
        <v>1123</v>
      </c>
      <c r="C208" s="2" t="s">
        <v>1166</v>
      </c>
      <c r="D208" s="2" t="s">
        <v>1167</v>
      </c>
      <c r="E208" s="3" t="s">
        <v>1168</v>
      </c>
      <c r="F208" s="2" t="s">
        <v>1169</v>
      </c>
      <c r="G208" s="2" t="s">
        <v>1170</v>
      </c>
      <c r="H208" s="2" t="s">
        <v>15</v>
      </c>
      <c r="I208" s="4" t="s">
        <v>1171</v>
      </c>
    </row>
    <row r="209" customFormat="false" ht="52.2" hidden="false" customHeight="false" outlineLevel="0" collapsed="false">
      <c r="A209" s="2" t="n">
        <v>208</v>
      </c>
      <c r="B209" s="2" t="s">
        <v>1123</v>
      </c>
      <c r="C209" s="2" t="s">
        <v>1172</v>
      </c>
      <c r="D209" s="2" t="s">
        <v>1173</v>
      </c>
      <c r="E209" s="3" t="s">
        <v>1174</v>
      </c>
      <c r="F209" s="2" t="s">
        <v>1175</v>
      </c>
      <c r="G209" s="2" t="s">
        <v>1176</v>
      </c>
      <c r="H209" s="2" t="s">
        <v>15</v>
      </c>
      <c r="I209" s="4" t="s">
        <v>1177</v>
      </c>
    </row>
    <row r="210" customFormat="false" ht="52.2" hidden="false" customHeight="false" outlineLevel="0" collapsed="false">
      <c r="A210" s="2" t="n">
        <v>209</v>
      </c>
      <c r="B210" s="2" t="s">
        <v>1123</v>
      </c>
      <c r="C210" s="2" t="s">
        <v>1178</v>
      </c>
      <c r="D210" s="2" t="s">
        <v>1179</v>
      </c>
      <c r="E210" s="3" t="s">
        <v>1180</v>
      </c>
      <c r="F210" s="2" t="s">
        <v>1181</v>
      </c>
      <c r="G210" s="2" t="s">
        <v>1182</v>
      </c>
      <c r="H210" s="2" t="s">
        <v>15</v>
      </c>
      <c r="I210" s="4" t="s">
        <v>1183</v>
      </c>
    </row>
    <row r="211" customFormat="false" ht="77.6" hidden="false" customHeight="false" outlineLevel="0" collapsed="false">
      <c r="A211" s="2" t="n">
        <v>210</v>
      </c>
      <c r="B211" s="2" t="s">
        <v>1123</v>
      </c>
      <c r="C211" s="2" t="s">
        <v>1184</v>
      </c>
      <c r="D211" s="2"/>
      <c r="E211" s="3" t="s">
        <v>1185</v>
      </c>
      <c r="F211" s="2" t="s">
        <v>1186</v>
      </c>
      <c r="G211" s="2" t="s">
        <v>1187</v>
      </c>
      <c r="H211" s="2" t="s">
        <v>15</v>
      </c>
      <c r="I211" s="4" t="s">
        <v>1188</v>
      </c>
    </row>
    <row r="212" customFormat="false" ht="52.2" hidden="false" customHeight="false" outlineLevel="0" collapsed="false">
      <c r="A212" s="2" t="n">
        <v>211</v>
      </c>
      <c r="B212" s="2" t="s">
        <v>1123</v>
      </c>
      <c r="C212" s="2" t="s">
        <v>1189</v>
      </c>
      <c r="D212" s="2" t="s">
        <v>1190</v>
      </c>
      <c r="E212" s="3" t="s">
        <v>1191</v>
      </c>
      <c r="F212" s="2" t="s">
        <v>1192</v>
      </c>
      <c r="G212" s="2" t="s">
        <v>1193</v>
      </c>
      <c r="H212" s="2" t="s">
        <v>91</v>
      </c>
      <c r="I212" s="4" t="s">
        <v>1194</v>
      </c>
    </row>
    <row r="213" customFormat="false" ht="90.25" hidden="false" customHeight="false" outlineLevel="0" collapsed="false">
      <c r="A213" s="2" t="n">
        <v>212</v>
      </c>
      <c r="B213" s="2" t="s">
        <v>1123</v>
      </c>
      <c r="C213" s="2" t="s">
        <v>1195</v>
      </c>
      <c r="D213" s="2"/>
      <c r="E213" s="3" t="s">
        <v>1196</v>
      </c>
      <c r="F213" s="2" t="s">
        <v>1197</v>
      </c>
      <c r="G213" s="2" t="s">
        <v>1198</v>
      </c>
      <c r="H213" s="2" t="s">
        <v>91</v>
      </c>
      <c r="I213" s="4" t="s">
        <v>1199</v>
      </c>
    </row>
    <row r="214" customFormat="false" ht="128.35" hidden="false" customHeight="false" outlineLevel="0" collapsed="false">
      <c r="A214" s="2" t="n">
        <v>213</v>
      </c>
      <c r="B214" s="2" t="s">
        <v>1123</v>
      </c>
      <c r="C214" s="2" t="s">
        <v>1200</v>
      </c>
      <c r="D214" s="2" t="s">
        <v>1201</v>
      </c>
      <c r="E214" s="3" t="s">
        <v>1202</v>
      </c>
      <c r="F214" s="2" t="s">
        <v>1203</v>
      </c>
      <c r="G214" s="2" t="s">
        <v>1204</v>
      </c>
      <c r="H214" s="2" t="s">
        <v>91</v>
      </c>
      <c r="I214" s="4" t="s">
        <v>1205</v>
      </c>
    </row>
    <row r="215" customFormat="false" ht="64.9" hidden="false" customHeight="false" outlineLevel="0" collapsed="false">
      <c r="A215" s="2" t="n">
        <v>214</v>
      </c>
      <c r="B215" s="2" t="s">
        <v>1123</v>
      </c>
      <c r="C215" s="2" t="s">
        <v>1206</v>
      </c>
      <c r="D215" s="2" t="s">
        <v>1207</v>
      </c>
      <c r="E215" s="3" t="s">
        <v>1208</v>
      </c>
      <c r="F215" s="2" t="s">
        <v>1209</v>
      </c>
      <c r="G215" s="2" t="s">
        <v>1210</v>
      </c>
      <c r="H215" s="2" t="s">
        <v>91</v>
      </c>
      <c r="I215" s="4" t="s">
        <v>1211</v>
      </c>
    </row>
    <row r="216" customFormat="false" ht="52.2" hidden="false" customHeight="false" outlineLevel="0" collapsed="false">
      <c r="A216" s="2" t="n">
        <v>215</v>
      </c>
      <c r="B216" s="2" t="s">
        <v>1123</v>
      </c>
      <c r="C216" s="2" t="s">
        <v>1212</v>
      </c>
      <c r="D216" s="2" t="s">
        <v>1213</v>
      </c>
      <c r="E216" s="3" t="s">
        <v>1214</v>
      </c>
      <c r="F216" s="2" t="s">
        <v>1215</v>
      </c>
      <c r="G216" s="2" t="s">
        <v>1216</v>
      </c>
      <c r="H216" s="2" t="s">
        <v>91</v>
      </c>
      <c r="I216" s="4" t="s">
        <v>1217</v>
      </c>
    </row>
    <row r="217" customFormat="false" ht="39.55" hidden="false" customHeight="false" outlineLevel="0" collapsed="false">
      <c r="A217" s="2" t="n">
        <v>216</v>
      </c>
      <c r="B217" s="2" t="s">
        <v>1123</v>
      </c>
      <c r="C217" s="2" t="s">
        <v>1218</v>
      </c>
      <c r="D217" s="2" t="s">
        <v>1219</v>
      </c>
      <c r="E217" s="3" t="s">
        <v>1220</v>
      </c>
      <c r="F217" s="2" t="s">
        <v>1221</v>
      </c>
      <c r="G217" s="2" t="s">
        <v>1222</v>
      </c>
      <c r="H217" s="2" t="s">
        <v>84</v>
      </c>
      <c r="I217" s="4" t="s">
        <v>1223</v>
      </c>
    </row>
    <row r="218" customFormat="false" ht="39.55" hidden="false" customHeight="false" outlineLevel="0" collapsed="false">
      <c r="A218" s="2" t="n">
        <v>217</v>
      </c>
      <c r="B218" s="2" t="s">
        <v>1123</v>
      </c>
      <c r="C218" s="2" t="s">
        <v>1224</v>
      </c>
      <c r="D218" s="2" t="s">
        <v>1225</v>
      </c>
      <c r="E218" s="3" t="s">
        <v>1226</v>
      </c>
      <c r="F218" s="2" t="s">
        <v>1227</v>
      </c>
      <c r="G218" s="2" t="s">
        <v>1228</v>
      </c>
      <c r="H218" s="2" t="s">
        <v>91</v>
      </c>
      <c r="I218" s="4" t="s">
        <v>1229</v>
      </c>
    </row>
    <row r="219" customFormat="false" ht="68.65" hidden="false" customHeight="false" outlineLevel="0" collapsed="false">
      <c r="A219" s="2" t="n">
        <v>218</v>
      </c>
      <c r="B219" s="2" t="s">
        <v>1230</v>
      </c>
      <c r="C219" s="2" t="s">
        <v>1231</v>
      </c>
      <c r="D219" s="2" t="s">
        <v>24</v>
      </c>
      <c r="E219" s="3" t="s">
        <v>1232</v>
      </c>
      <c r="F219" s="2" t="s">
        <v>1233</v>
      </c>
      <c r="G219" s="2" t="s">
        <v>1234</v>
      </c>
      <c r="H219" s="2" t="s">
        <v>15</v>
      </c>
      <c r="I219" s="4" t="s">
        <v>1235</v>
      </c>
    </row>
    <row r="220" customFormat="false" ht="39.55" hidden="false" customHeight="false" outlineLevel="0" collapsed="false">
      <c r="A220" s="2" t="n">
        <v>219</v>
      </c>
      <c r="B220" s="2" t="s">
        <v>1230</v>
      </c>
      <c r="C220" s="2" t="s">
        <v>1236</v>
      </c>
      <c r="D220" s="2" t="s">
        <v>1237</v>
      </c>
      <c r="E220" s="3" t="s">
        <v>1238</v>
      </c>
      <c r="F220" s="2" t="s">
        <v>1239</v>
      </c>
      <c r="G220" s="2" t="s">
        <v>1240</v>
      </c>
      <c r="H220" s="2" t="s">
        <v>15</v>
      </c>
      <c r="I220" s="4" t="s">
        <v>1241</v>
      </c>
    </row>
    <row r="221" customFormat="false" ht="52.2" hidden="false" customHeight="false" outlineLevel="0" collapsed="false">
      <c r="A221" s="2" t="n">
        <v>220</v>
      </c>
      <c r="B221" s="2" t="s">
        <v>1230</v>
      </c>
      <c r="C221" s="2" t="s">
        <v>1242</v>
      </c>
      <c r="D221" s="2" t="s">
        <v>24</v>
      </c>
      <c r="E221" s="3" t="s">
        <v>1243</v>
      </c>
      <c r="F221" s="2" t="s">
        <v>1244</v>
      </c>
      <c r="G221" s="2" t="s">
        <v>1245</v>
      </c>
      <c r="H221" s="2" t="s">
        <v>15</v>
      </c>
      <c r="I221" s="4" t="s">
        <v>1246</v>
      </c>
    </row>
    <row r="222" customFormat="false" ht="26.85" hidden="false" customHeight="false" outlineLevel="0" collapsed="false">
      <c r="A222" s="2" t="n">
        <v>221</v>
      </c>
      <c r="B222" s="2" t="s">
        <v>1230</v>
      </c>
      <c r="C222" s="2" t="s">
        <v>1247</v>
      </c>
      <c r="D222" s="2" t="s">
        <v>24</v>
      </c>
      <c r="E222" s="3" t="s">
        <v>1248</v>
      </c>
      <c r="F222" s="2" t="s">
        <v>1249</v>
      </c>
      <c r="G222" s="2" t="s">
        <v>1250</v>
      </c>
      <c r="H222" s="2" t="s">
        <v>15</v>
      </c>
      <c r="I222" s="4" t="s">
        <v>1251</v>
      </c>
    </row>
    <row r="223" customFormat="false" ht="39.55" hidden="false" customHeight="false" outlineLevel="0" collapsed="false">
      <c r="A223" s="2" t="n">
        <v>222</v>
      </c>
      <c r="B223" s="2" t="s">
        <v>1230</v>
      </c>
      <c r="C223" s="2" t="s">
        <v>1252</v>
      </c>
      <c r="D223" s="2" t="s">
        <v>24</v>
      </c>
      <c r="E223" s="3" t="s">
        <v>1253</v>
      </c>
      <c r="F223" s="2" t="s">
        <v>1254</v>
      </c>
      <c r="G223" s="2" t="s">
        <v>1255</v>
      </c>
      <c r="H223" s="2" t="s">
        <v>15</v>
      </c>
      <c r="I223" s="4" t="s">
        <v>1256</v>
      </c>
    </row>
    <row r="224" customFormat="false" ht="64.9" hidden="false" customHeight="false" outlineLevel="0" collapsed="false">
      <c r="A224" s="2" t="n">
        <v>223</v>
      </c>
      <c r="B224" s="2" t="s">
        <v>1230</v>
      </c>
      <c r="C224" s="2" t="s">
        <v>1257</v>
      </c>
      <c r="D224" s="2" t="s">
        <v>107</v>
      </c>
      <c r="E224" s="3" t="s">
        <v>1258</v>
      </c>
      <c r="F224" s="2" t="s">
        <v>1259</v>
      </c>
      <c r="G224" s="2" t="s">
        <v>1260</v>
      </c>
      <c r="H224" s="2" t="s">
        <v>15</v>
      </c>
      <c r="I224" s="4" t="s">
        <v>1261</v>
      </c>
    </row>
    <row r="225" customFormat="false" ht="79.85" hidden="false" customHeight="false" outlineLevel="0" collapsed="false">
      <c r="A225" s="2" t="n">
        <v>224</v>
      </c>
      <c r="B225" s="2" t="s">
        <v>1230</v>
      </c>
      <c r="C225" s="2" t="s">
        <v>1262</v>
      </c>
      <c r="D225" s="2" t="s">
        <v>1263</v>
      </c>
      <c r="E225" s="3" t="s">
        <v>1264</v>
      </c>
      <c r="F225" s="2" t="s">
        <v>1265</v>
      </c>
      <c r="G225" s="2" t="s">
        <v>1266</v>
      </c>
      <c r="H225" s="2" t="s">
        <v>15</v>
      </c>
      <c r="I225" s="4" t="s">
        <v>1267</v>
      </c>
    </row>
    <row r="226" customFormat="false" ht="64.9" hidden="false" customHeight="false" outlineLevel="0" collapsed="false">
      <c r="A226" s="2" t="n">
        <v>225</v>
      </c>
      <c r="B226" s="2" t="s">
        <v>1230</v>
      </c>
      <c r="C226" s="2" t="s">
        <v>1268</v>
      </c>
      <c r="D226" s="2"/>
      <c r="E226" s="3" t="s">
        <v>1269</v>
      </c>
      <c r="F226" s="2" t="s">
        <v>1270</v>
      </c>
      <c r="G226" s="2" t="s">
        <v>1271</v>
      </c>
      <c r="H226" s="2" t="s">
        <v>15</v>
      </c>
      <c r="I226" s="4" t="s">
        <v>1272</v>
      </c>
    </row>
    <row r="227" customFormat="false" ht="77.6" hidden="false" customHeight="false" outlineLevel="0" collapsed="false">
      <c r="A227" s="2" t="n">
        <v>226</v>
      </c>
      <c r="B227" s="2" t="s">
        <v>1230</v>
      </c>
      <c r="C227" s="2" t="s">
        <v>1273</v>
      </c>
      <c r="D227" s="2"/>
      <c r="E227" s="3" t="s">
        <v>1274</v>
      </c>
      <c r="F227" s="2" t="s">
        <v>1275</v>
      </c>
      <c r="G227" s="2" t="s">
        <v>1276</v>
      </c>
      <c r="H227" s="2" t="s">
        <v>288</v>
      </c>
      <c r="I227" s="4" t="s">
        <v>1277</v>
      </c>
    </row>
    <row r="228" customFormat="false" ht="39.55" hidden="false" customHeight="false" outlineLevel="0" collapsed="false">
      <c r="A228" s="2" t="n">
        <v>227</v>
      </c>
      <c r="B228" s="2" t="s">
        <v>1230</v>
      </c>
      <c r="C228" s="2" t="s">
        <v>1278</v>
      </c>
      <c r="D228" s="2" t="s">
        <v>554</v>
      </c>
      <c r="E228" s="3" t="s">
        <v>1279</v>
      </c>
      <c r="F228" s="2" t="s">
        <v>1280</v>
      </c>
      <c r="G228" s="2" t="s">
        <v>1281</v>
      </c>
      <c r="H228" s="2" t="s">
        <v>91</v>
      </c>
      <c r="I228" s="4" t="s">
        <v>1282</v>
      </c>
    </row>
    <row r="229" customFormat="false" ht="39.55" hidden="false" customHeight="false" outlineLevel="0" collapsed="false">
      <c r="A229" s="2" t="n">
        <v>228</v>
      </c>
      <c r="B229" s="2" t="s">
        <v>1283</v>
      </c>
      <c r="C229" s="2" t="s">
        <v>1284</v>
      </c>
      <c r="D229" s="2" t="s">
        <v>1285</v>
      </c>
      <c r="E229" s="3" t="s">
        <v>1286</v>
      </c>
      <c r="F229" s="2" t="s">
        <v>1287</v>
      </c>
      <c r="G229" s="2" t="s">
        <v>1288</v>
      </c>
      <c r="H229" s="2" t="s">
        <v>15</v>
      </c>
      <c r="I229" s="4" t="s">
        <v>1289</v>
      </c>
    </row>
    <row r="230" customFormat="false" ht="52.2" hidden="false" customHeight="false" outlineLevel="0" collapsed="false">
      <c r="A230" s="2" t="n">
        <v>229</v>
      </c>
      <c r="B230" s="2" t="s">
        <v>1283</v>
      </c>
      <c r="C230" s="2" t="s">
        <v>1290</v>
      </c>
      <c r="D230" s="2" t="s">
        <v>24</v>
      </c>
      <c r="E230" s="3" t="s">
        <v>1291</v>
      </c>
      <c r="F230" s="2" t="s">
        <v>1292</v>
      </c>
      <c r="G230" s="2" t="s">
        <v>1293</v>
      </c>
      <c r="H230" s="2" t="s">
        <v>15</v>
      </c>
      <c r="I230" s="4" t="s">
        <v>1294</v>
      </c>
    </row>
    <row r="231" customFormat="false" ht="91" hidden="false" customHeight="false" outlineLevel="0" collapsed="false">
      <c r="A231" s="2" t="n">
        <v>230</v>
      </c>
      <c r="B231" s="2" t="s">
        <v>1283</v>
      </c>
      <c r="C231" s="2" t="s">
        <v>1295</v>
      </c>
      <c r="D231" s="2" t="s">
        <v>428</v>
      </c>
      <c r="E231" s="3" t="s">
        <v>1296</v>
      </c>
      <c r="F231" s="2" t="s">
        <v>1297</v>
      </c>
      <c r="G231" s="2" t="s">
        <v>1298</v>
      </c>
      <c r="H231" s="2" t="s">
        <v>15</v>
      </c>
      <c r="I231" s="4" t="s">
        <v>1299</v>
      </c>
    </row>
    <row r="232" customFormat="false" ht="64.9" hidden="false" customHeight="false" outlineLevel="0" collapsed="false">
      <c r="A232" s="2" t="n">
        <v>231</v>
      </c>
      <c r="B232" s="2" t="s">
        <v>1283</v>
      </c>
      <c r="C232" s="2" t="s">
        <v>1300</v>
      </c>
      <c r="D232" s="2" t="s">
        <v>428</v>
      </c>
      <c r="E232" s="3" t="s">
        <v>1301</v>
      </c>
      <c r="F232" s="2" t="s">
        <v>1302</v>
      </c>
      <c r="G232" s="2" t="s">
        <v>1303</v>
      </c>
      <c r="H232" s="2" t="s">
        <v>15</v>
      </c>
      <c r="I232" s="4" t="s">
        <v>1304</v>
      </c>
    </row>
    <row r="233" customFormat="false" ht="91" hidden="false" customHeight="false" outlineLevel="0" collapsed="false">
      <c r="A233" s="2" t="n">
        <v>232</v>
      </c>
      <c r="B233" s="2" t="s">
        <v>1283</v>
      </c>
      <c r="C233" s="2" t="s">
        <v>1305</v>
      </c>
      <c r="D233" s="2" t="s">
        <v>1306</v>
      </c>
      <c r="E233" s="3" t="s">
        <v>1307</v>
      </c>
      <c r="F233" s="2" t="s">
        <v>1308</v>
      </c>
      <c r="G233" s="2" t="s">
        <v>1309</v>
      </c>
      <c r="H233" s="2" t="s">
        <v>15</v>
      </c>
      <c r="I233" s="4" t="s">
        <v>1310</v>
      </c>
    </row>
    <row r="234" customFormat="false" ht="52.2" hidden="false" customHeight="false" outlineLevel="0" collapsed="false">
      <c r="A234" s="2" t="n">
        <v>233</v>
      </c>
      <c r="B234" s="2" t="s">
        <v>1283</v>
      </c>
      <c r="C234" s="2" t="s">
        <v>1311</v>
      </c>
      <c r="D234" s="2"/>
      <c r="E234" s="3" t="s">
        <v>1312</v>
      </c>
      <c r="F234" s="2" t="s">
        <v>1313</v>
      </c>
      <c r="G234" s="2" t="s">
        <v>1314</v>
      </c>
      <c r="H234" s="2" t="s">
        <v>91</v>
      </c>
      <c r="I234" s="4" t="s">
        <v>1315</v>
      </c>
    </row>
    <row r="235" customFormat="false" ht="39.55" hidden="false" customHeight="false" outlineLevel="0" collapsed="false">
      <c r="A235" s="2" t="n">
        <v>234</v>
      </c>
      <c r="B235" s="2" t="s">
        <v>1283</v>
      </c>
      <c r="C235" s="2" t="s">
        <v>1316</v>
      </c>
      <c r="D235" s="2"/>
      <c r="E235" s="3" t="s">
        <v>1317</v>
      </c>
      <c r="F235" s="2" t="s">
        <v>1318</v>
      </c>
      <c r="G235" s="2" t="s">
        <v>1319</v>
      </c>
      <c r="H235" s="2" t="s">
        <v>91</v>
      </c>
      <c r="I235" s="4" t="s">
        <v>1320</v>
      </c>
    </row>
    <row r="236" customFormat="false" ht="39.55" hidden="false" customHeight="false" outlineLevel="0" collapsed="false">
      <c r="A236" s="2" t="n">
        <v>235</v>
      </c>
      <c r="B236" s="2" t="s">
        <v>1283</v>
      </c>
      <c r="C236" s="2" t="s">
        <v>1321</v>
      </c>
      <c r="D236" s="2" t="s">
        <v>1322</v>
      </c>
      <c r="E236" s="3" t="s">
        <v>1323</v>
      </c>
      <c r="F236" s="2" t="s">
        <v>1324</v>
      </c>
      <c r="G236" s="2" t="s">
        <v>1325</v>
      </c>
      <c r="H236" s="2" t="s">
        <v>91</v>
      </c>
      <c r="I236" s="4" t="s">
        <v>1326</v>
      </c>
    </row>
    <row r="237" customFormat="false" ht="52.2" hidden="false" customHeight="false" outlineLevel="0" collapsed="false">
      <c r="A237" s="2" t="n">
        <v>236</v>
      </c>
      <c r="B237" s="2" t="s">
        <v>1283</v>
      </c>
      <c r="C237" s="2" t="s">
        <v>1327</v>
      </c>
      <c r="D237" s="2"/>
      <c r="E237" s="3" t="s">
        <v>1328</v>
      </c>
      <c r="F237" s="2" t="s">
        <v>1329</v>
      </c>
      <c r="G237" s="2" t="s">
        <v>1330</v>
      </c>
      <c r="H237" s="2" t="s">
        <v>91</v>
      </c>
      <c r="I237" s="4" t="s">
        <v>1331</v>
      </c>
    </row>
    <row r="238" customFormat="false" ht="39.55" hidden="false" customHeight="false" outlineLevel="0" collapsed="false">
      <c r="A238" s="2" t="n">
        <v>237</v>
      </c>
      <c r="B238" s="2" t="s">
        <v>1332</v>
      </c>
      <c r="C238" s="2" t="s">
        <v>1333</v>
      </c>
      <c r="D238" s="2" t="s">
        <v>107</v>
      </c>
      <c r="E238" s="3" t="s">
        <v>1334</v>
      </c>
      <c r="F238" s="2" t="s">
        <v>1335</v>
      </c>
      <c r="G238" s="2" t="s">
        <v>1336</v>
      </c>
      <c r="H238" s="2" t="s">
        <v>15</v>
      </c>
      <c r="I238" s="4" t="s">
        <v>1337</v>
      </c>
    </row>
    <row r="239" customFormat="false" ht="57.45" hidden="false" customHeight="false" outlineLevel="0" collapsed="false">
      <c r="A239" s="2" t="n">
        <v>238</v>
      </c>
      <c r="B239" s="2" t="s">
        <v>1332</v>
      </c>
      <c r="C239" s="2" t="s">
        <v>1338</v>
      </c>
      <c r="D239" s="2" t="s">
        <v>107</v>
      </c>
      <c r="E239" s="3" t="s">
        <v>1339</v>
      </c>
      <c r="F239" s="2" t="s">
        <v>1340</v>
      </c>
      <c r="G239" s="2" t="s">
        <v>1341</v>
      </c>
      <c r="H239" s="2" t="s">
        <v>15</v>
      </c>
      <c r="I239" s="4" t="s">
        <v>1342</v>
      </c>
    </row>
    <row r="240" customFormat="false" ht="26.85" hidden="false" customHeight="false" outlineLevel="0" collapsed="false">
      <c r="A240" s="2" t="n">
        <v>239</v>
      </c>
      <c r="B240" s="2" t="s">
        <v>1332</v>
      </c>
      <c r="C240" s="2" t="s">
        <v>1343</v>
      </c>
      <c r="D240" s="2" t="s">
        <v>18</v>
      </c>
      <c r="E240" s="3" t="s">
        <v>1344</v>
      </c>
      <c r="F240" s="2" t="s">
        <v>1345</v>
      </c>
      <c r="G240" s="2" t="s">
        <v>1346</v>
      </c>
      <c r="H240" s="2" t="s">
        <v>15</v>
      </c>
      <c r="I240" s="4" t="s">
        <v>1347</v>
      </c>
    </row>
    <row r="241" customFormat="false" ht="64.9" hidden="false" customHeight="false" outlineLevel="0" collapsed="false">
      <c r="A241" s="2" t="n">
        <v>240</v>
      </c>
      <c r="B241" s="2" t="s">
        <v>1332</v>
      </c>
      <c r="C241" s="2" t="s">
        <v>1348</v>
      </c>
      <c r="D241" s="2" t="s">
        <v>1349</v>
      </c>
      <c r="E241" s="3" t="s">
        <v>1350</v>
      </c>
      <c r="F241" s="2" t="s">
        <v>1351</v>
      </c>
      <c r="G241" s="2" t="s">
        <v>1352</v>
      </c>
      <c r="H241" s="2" t="s">
        <v>15</v>
      </c>
      <c r="I241" s="4" t="s">
        <v>1353</v>
      </c>
    </row>
    <row r="242" customFormat="false" ht="57.45" hidden="false" customHeight="false" outlineLevel="0" collapsed="false">
      <c r="A242" s="2" t="n">
        <v>241</v>
      </c>
      <c r="B242" s="2" t="s">
        <v>1332</v>
      </c>
      <c r="C242" s="2" t="s">
        <v>1354</v>
      </c>
      <c r="D242" s="2" t="s">
        <v>24</v>
      </c>
      <c r="E242" s="3" t="s">
        <v>1355</v>
      </c>
      <c r="F242" s="2" t="s">
        <v>1356</v>
      </c>
      <c r="G242" s="2" t="s">
        <v>1357</v>
      </c>
      <c r="H242" s="2" t="s">
        <v>15</v>
      </c>
      <c r="I242" s="4" t="s">
        <v>1358</v>
      </c>
    </row>
    <row r="243" customFormat="false" ht="64.9" hidden="false" customHeight="false" outlineLevel="0" collapsed="false">
      <c r="A243" s="2" t="n">
        <v>242</v>
      </c>
      <c r="B243" s="2" t="s">
        <v>1332</v>
      </c>
      <c r="C243" s="2" t="s">
        <v>1359</v>
      </c>
      <c r="D243" s="2" t="s">
        <v>1360</v>
      </c>
      <c r="E243" s="3" t="s">
        <v>1361</v>
      </c>
      <c r="F243" s="2" t="s">
        <v>1362</v>
      </c>
      <c r="G243" s="2" t="s">
        <v>1363</v>
      </c>
      <c r="H243" s="2" t="s">
        <v>15</v>
      </c>
      <c r="I243" s="4" t="s">
        <v>1364</v>
      </c>
    </row>
    <row r="244" customFormat="false" ht="57.45" hidden="false" customHeight="false" outlineLevel="0" collapsed="false">
      <c r="A244" s="2" t="n">
        <v>243</v>
      </c>
      <c r="B244" s="2" t="s">
        <v>1332</v>
      </c>
      <c r="C244" s="2" t="s">
        <v>1365</v>
      </c>
      <c r="D244" s="2" t="s">
        <v>1366</v>
      </c>
      <c r="E244" s="3" t="s">
        <v>1367</v>
      </c>
      <c r="F244" s="2" t="s">
        <v>1368</v>
      </c>
      <c r="G244" s="2" t="s">
        <v>1369</v>
      </c>
      <c r="H244" s="2" t="s">
        <v>15</v>
      </c>
      <c r="I244" s="4" t="s">
        <v>1370</v>
      </c>
    </row>
    <row r="245" customFormat="false" ht="39.55" hidden="false" customHeight="false" outlineLevel="0" collapsed="false">
      <c r="A245" s="2" t="n">
        <v>244</v>
      </c>
      <c r="B245" s="2" t="s">
        <v>1332</v>
      </c>
      <c r="C245" s="2" t="s">
        <v>1371</v>
      </c>
      <c r="D245" s="2" t="s">
        <v>107</v>
      </c>
      <c r="E245" s="3" t="s">
        <v>1372</v>
      </c>
      <c r="F245" s="2" t="s">
        <v>1373</v>
      </c>
      <c r="G245" s="2" t="s">
        <v>1374</v>
      </c>
      <c r="H245" s="2" t="s">
        <v>15</v>
      </c>
      <c r="I245" s="4" t="s">
        <v>1375</v>
      </c>
    </row>
    <row r="246" customFormat="false" ht="64.9" hidden="false" customHeight="false" outlineLevel="0" collapsed="false">
      <c r="A246" s="2" t="n">
        <v>245</v>
      </c>
      <c r="B246" s="2" t="s">
        <v>1332</v>
      </c>
      <c r="C246" s="2" t="s">
        <v>1376</v>
      </c>
      <c r="D246" s="2" t="s">
        <v>107</v>
      </c>
      <c r="E246" s="3" t="s">
        <v>1377</v>
      </c>
      <c r="F246" s="2" t="s">
        <v>1378</v>
      </c>
      <c r="G246" s="2" t="s">
        <v>1379</v>
      </c>
      <c r="H246" s="2" t="s">
        <v>15</v>
      </c>
      <c r="I246" s="4" t="s">
        <v>1380</v>
      </c>
    </row>
    <row r="247" customFormat="false" ht="39.55" hidden="false" customHeight="false" outlineLevel="0" collapsed="false">
      <c r="A247" s="2" t="n">
        <v>246</v>
      </c>
      <c r="B247" s="2" t="s">
        <v>1332</v>
      </c>
      <c r="C247" s="2" t="s">
        <v>1381</v>
      </c>
      <c r="D247" s="2" t="s">
        <v>24</v>
      </c>
      <c r="E247" s="3" t="s">
        <v>1382</v>
      </c>
      <c r="F247" s="2" t="s">
        <v>1383</v>
      </c>
      <c r="G247" s="2" t="s">
        <v>1384</v>
      </c>
      <c r="H247" s="2" t="s">
        <v>15</v>
      </c>
      <c r="I247" s="4" t="s">
        <v>1385</v>
      </c>
    </row>
    <row r="248" customFormat="false" ht="52.2" hidden="false" customHeight="false" outlineLevel="0" collapsed="false">
      <c r="A248" s="2" t="n">
        <v>247</v>
      </c>
      <c r="B248" s="2" t="s">
        <v>1332</v>
      </c>
      <c r="C248" s="2" t="s">
        <v>1386</v>
      </c>
      <c r="D248" s="2" t="s">
        <v>428</v>
      </c>
      <c r="E248" s="3" t="s">
        <v>1387</v>
      </c>
      <c r="F248" s="2" t="s">
        <v>1388</v>
      </c>
      <c r="G248" s="2" t="s">
        <v>1389</v>
      </c>
      <c r="H248" s="2" t="s">
        <v>15</v>
      </c>
      <c r="I248" s="4" t="s">
        <v>1390</v>
      </c>
    </row>
    <row r="249" customFormat="false" ht="39.55" hidden="false" customHeight="false" outlineLevel="0" collapsed="false">
      <c r="A249" s="2" t="n">
        <v>248</v>
      </c>
      <c r="B249" s="2" t="s">
        <v>1332</v>
      </c>
      <c r="C249" s="2" t="s">
        <v>1391</v>
      </c>
      <c r="D249" s="2" t="s">
        <v>1392</v>
      </c>
      <c r="E249" s="3" t="s">
        <v>1393</v>
      </c>
      <c r="F249" s="2" t="s">
        <v>1394</v>
      </c>
      <c r="G249" s="2" t="s">
        <v>1395</v>
      </c>
      <c r="H249" s="2" t="s">
        <v>15</v>
      </c>
      <c r="I249" s="4" t="s">
        <v>1396</v>
      </c>
    </row>
    <row r="250" customFormat="false" ht="39.55" hidden="false" customHeight="false" outlineLevel="0" collapsed="false">
      <c r="A250" s="2" t="n">
        <v>249</v>
      </c>
      <c r="B250" s="2" t="s">
        <v>1332</v>
      </c>
      <c r="C250" s="2" t="s">
        <v>1397</v>
      </c>
      <c r="D250" s="2" t="s">
        <v>1398</v>
      </c>
      <c r="E250" s="3" t="s">
        <v>1399</v>
      </c>
      <c r="F250" s="2" t="s">
        <v>1400</v>
      </c>
      <c r="G250" s="2" t="s">
        <v>1401</v>
      </c>
      <c r="H250" s="2" t="s">
        <v>91</v>
      </c>
      <c r="I250" s="4" t="s">
        <v>1402</v>
      </c>
    </row>
    <row r="251" customFormat="false" ht="52.2" hidden="false" customHeight="false" outlineLevel="0" collapsed="false">
      <c r="A251" s="2" t="n">
        <v>250</v>
      </c>
      <c r="B251" s="2" t="s">
        <v>1332</v>
      </c>
      <c r="C251" s="2" t="s">
        <v>1403</v>
      </c>
      <c r="D251" s="2" t="s">
        <v>1404</v>
      </c>
      <c r="E251" s="3" t="s">
        <v>1405</v>
      </c>
      <c r="F251" s="2" t="s">
        <v>1406</v>
      </c>
      <c r="G251" s="2" t="s">
        <v>1407</v>
      </c>
      <c r="H251" s="2" t="s">
        <v>91</v>
      </c>
      <c r="I251" s="4" t="s">
        <v>1408</v>
      </c>
    </row>
    <row r="252" customFormat="false" ht="39.55" hidden="false" customHeight="false" outlineLevel="0" collapsed="false">
      <c r="A252" s="2" t="n">
        <v>251</v>
      </c>
      <c r="B252" s="2" t="s">
        <v>1409</v>
      </c>
      <c r="C252" s="2" t="s">
        <v>1410</v>
      </c>
      <c r="D252" s="2" t="s">
        <v>24</v>
      </c>
      <c r="E252" s="3" t="s">
        <v>1411</v>
      </c>
      <c r="F252" s="2" t="s">
        <v>1412</v>
      </c>
      <c r="G252" s="2" t="s">
        <v>1413</v>
      </c>
      <c r="H252" s="2" t="s">
        <v>15</v>
      </c>
      <c r="I252" s="4" t="s">
        <v>1414</v>
      </c>
    </row>
    <row r="253" customFormat="false" ht="39.55" hidden="false" customHeight="false" outlineLevel="0" collapsed="false">
      <c r="A253" s="2" t="n">
        <v>252</v>
      </c>
      <c r="B253" s="2" t="s">
        <v>1409</v>
      </c>
      <c r="C253" s="2" t="s">
        <v>1415</v>
      </c>
      <c r="D253" s="2" t="s">
        <v>24</v>
      </c>
      <c r="E253" s="3" t="s">
        <v>1416</v>
      </c>
      <c r="F253" s="2" t="s">
        <v>1417</v>
      </c>
      <c r="G253" s="2" t="s">
        <v>1418</v>
      </c>
      <c r="H253" s="2" t="s">
        <v>15</v>
      </c>
      <c r="I253" s="4" t="s">
        <v>1419</v>
      </c>
    </row>
    <row r="254" customFormat="false" ht="64.9" hidden="false" customHeight="false" outlineLevel="0" collapsed="false">
      <c r="A254" s="2" t="n">
        <v>253</v>
      </c>
      <c r="B254" s="2" t="s">
        <v>1409</v>
      </c>
      <c r="C254" s="2" t="s">
        <v>1420</v>
      </c>
      <c r="D254" s="2" t="s">
        <v>1421</v>
      </c>
      <c r="E254" s="3" t="s">
        <v>1422</v>
      </c>
      <c r="F254" s="2" t="s">
        <v>1423</v>
      </c>
      <c r="G254" s="2" t="s">
        <v>1424</v>
      </c>
      <c r="H254" s="2" t="s">
        <v>15</v>
      </c>
      <c r="I254" s="4" t="s">
        <v>1425</v>
      </c>
    </row>
    <row r="255" customFormat="false" ht="77.6" hidden="false" customHeight="false" outlineLevel="0" collapsed="false">
      <c r="A255" s="2" t="n">
        <v>254</v>
      </c>
      <c r="B255" s="2" t="s">
        <v>1409</v>
      </c>
      <c r="C255" s="2" t="s">
        <v>1426</v>
      </c>
      <c r="D255" s="2" t="s">
        <v>1427</v>
      </c>
      <c r="E255" s="3" t="s">
        <v>1428</v>
      </c>
      <c r="F255" s="2" t="s">
        <v>1429</v>
      </c>
      <c r="G255" s="2" t="s">
        <v>1430</v>
      </c>
      <c r="H255" s="2" t="s">
        <v>15</v>
      </c>
      <c r="I255" s="4" t="s">
        <v>1431</v>
      </c>
    </row>
    <row r="256" customFormat="false" ht="52.2" hidden="false" customHeight="false" outlineLevel="0" collapsed="false">
      <c r="A256" s="2" t="n">
        <v>255</v>
      </c>
      <c r="B256" s="2" t="s">
        <v>1409</v>
      </c>
      <c r="C256" s="2" t="s">
        <v>1432</v>
      </c>
      <c r="D256" s="2" t="s">
        <v>1433</v>
      </c>
      <c r="E256" s="3" t="s">
        <v>1434</v>
      </c>
      <c r="F256" s="2" t="s">
        <v>1435</v>
      </c>
      <c r="G256" s="2" t="s">
        <v>1436</v>
      </c>
      <c r="H256" s="2" t="s">
        <v>91</v>
      </c>
      <c r="I256" s="4" t="s">
        <v>1437</v>
      </c>
    </row>
    <row r="257" customFormat="false" ht="52.2" hidden="false" customHeight="false" outlineLevel="0" collapsed="false">
      <c r="A257" s="2" t="n">
        <v>256</v>
      </c>
      <c r="B257" s="2" t="s">
        <v>1409</v>
      </c>
      <c r="C257" s="2" t="s">
        <v>1438</v>
      </c>
      <c r="D257" s="2" t="s">
        <v>1439</v>
      </c>
      <c r="E257" s="3" t="s">
        <v>1440</v>
      </c>
      <c r="F257" s="2" t="s">
        <v>1441</v>
      </c>
      <c r="G257" s="2" t="s">
        <v>1442</v>
      </c>
      <c r="H257" s="2" t="s">
        <v>91</v>
      </c>
      <c r="I257" s="4" t="s">
        <v>1443</v>
      </c>
    </row>
    <row r="258" customFormat="false" ht="39.55" hidden="false" customHeight="false" outlineLevel="0" collapsed="false">
      <c r="A258" s="2" t="n">
        <v>257</v>
      </c>
      <c r="B258" s="2" t="s">
        <v>1409</v>
      </c>
      <c r="C258" s="2" t="s">
        <v>1444</v>
      </c>
      <c r="D258" s="2" t="s">
        <v>1445</v>
      </c>
      <c r="E258" s="3" t="s">
        <v>1446</v>
      </c>
      <c r="F258" s="2" t="s">
        <v>1447</v>
      </c>
      <c r="G258" s="2" t="s">
        <v>1240</v>
      </c>
      <c r="H258" s="2" t="s">
        <v>91</v>
      </c>
      <c r="I258" s="4" t="s">
        <v>1448</v>
      </c>
    </row>
    <row r="259" customFormat="false" ht="52.2" hidden="false" customHeight="false" outlineLevel="0" collapsed="false">
      <c r="A259" s="2" t="n">
        <v>258</v>
      </c>
      <c r="B259" s="2" t="s">
        <v>1409</v>
      </c>
      <c r="C259" s="2" t="s">
        <v>1449</v>
      </c>
      <c r="D259" s="2"/>
      <c r="E259" s="3" t="s">
        <v>1450</v>
      </c>
      <c r="F259" s="2" t="s">
        <v>1451</v>
      </c>
      <c r="G259" s="2" t="s">
        <v>1452</v>
      </c>
      <c r="H259" s="2" t="s">
        <v>288</v>
      </c>
      <c r="I259" s="4" t="s">
        <v>1453</v>
      </c>
    </row>
    <row r="260" customFormat="false" ht="64.9" hidden="false" customHeight="false" outlineLevel="0" collapsed="false">
      <c r="A260" s="2" t="n">
        <v>259</v>
      </c>
      <c r="B260" s="2" t="s">
        <v>1454</v>
      </c>
      <c r="C260" s="2" t="s">
        <v>1455</v>
      </c>
      <c r="D260" s="2" t="s">
        <v>492</v>
      </c>
      <c r="E260" s="3" t="s">
        <v>1456</v>
      </c>
      <c r="F260" s="2" t="s">
        <v>1457</v>
      </c>
      <c r="G260" s="2" t="s">
        <v>1458</v>
      </c>
      <c r="H260" s="2" t="s">
        <v>15</v>
      </c>
      <c r="I260" s="4" t="s">
        <v>1459</v>
      </c>
    </row>
    <row r="261" customFormat="false" ht="52.2" hidden="false" customHeight="false" outlineLevel="0" collapsed="false">
      <c r="A261" s="2" t="n">
        <v>260</v>
      </c>
      <c r="B261" s="2" t="s">
        <v>1454</v>
      </c>
      <c r="C261" s="2" t="s">
        <v>1460</v>
      </c>
      <c r="D261" s="2" t="s">
        <v>46</v>
      </c>
      <c r="E261" s="3" t="s">
        <v>1461</v>
      </c>
      <c r="F261" s="2" t="s">
        <v>1462</v>
      </c>
      <c r="G261" s="2" t="s">
        <v>1463</v>
      </c>
      <c r="H261" s="2" t="s">
        <v>15</v>
      </c>
      <c r="I261" s="4" t="s">
        <v>1464</v>
      </c>
    </row>
    <row r="262" customFormat="false" ht="26.85" hidden="false" customHeight="false" outlineLevel="0" collapsed="false">
      <c r="A262" s="2" t="n">
        <v>261</v>
      </c>
      <c r="B262" s="2" t="s">
        <v>1454</v>
      </c>
      <c r="C262" s="2" t="s">
        <v>1465</v>
      </c>
      <c r="D262" s="2" t="s">
        <v>107</v>
      </c>
      <c r="E262" s="3" t="s">
        <v>1466</v>
      </c>
      <c r="F262" s="2" t="s">
        <v>1467</v>
      </c>
      <c r="G262" s="2" t="s">
        <v>1468</v>
      </c>
      <c r="H262" s="2" t="s">
        <v>15</v>
      </c>
      <c r="I262" s="4" t="s">
        <v>1469</v>
      </c>
    </row>
    <row r="263" customFormat="false" ht="39.55" hidden="false" customHeight="false" outlineLevel="0" collapsed="false">
      <c r="A263" s="2" t="n">
        <v>262</v>
      </c>
      <c r="B263" s="2" t="s">
        <v>1454</v>
      </c>
      <c r="C263" s="2" t="s">
        <v>1470</v>
      </c>
      <c r="D263" s="2" t="s">
        <v>492</v>
      </c>
      <c r="E263" s="3" t="s">
        <v>1471</v>
      </c>
      <c r="F263" s="2" t="s">
        <v>1472</v>
      </c>
      <c r="G263" s="2" t="s">
        <v>1473</v>
      </c>
      <c r="H263" s="2" t="s">
        <v>15</v>
      </c>
      <c r="I263" s="4" t="s">
        <v>1474</v>
      </c>
    </row>
    <row r="264" customFormat="false" ht="39.55" hidden="false" customHeight="false" outlineLevel="0" collapsed="false">
      <c r="A264" s="2" t="n">
        <v>263</v>
      </c>
      <c r="B264" s="2" t="s">
        <v>1454</v>
      </c>
      <c r="C264" s="2" t="s">
        <v>1475</v>
      </c>
      <c r="D264" s="2" t="s">
        <v>1476</v>
      </c>
      <c r="E264" s="3" t="s">
        <v>1477</v>
      </c>
      <c r="F264" s="2" t="s">
        <v>1478</v>
      </c>
      <c r="G264" s="2" t="s">
        <v>1479</v>
      </c>
      <c r="H264" s="2" t="s">
        <v>15</v>
      </c>
      <c r="I264" s="4" t="s">
        <v>1480</v>
      </c>
    </row>
    <row r="265" customFormat="false" ht="52.2" hidden="false" customHeight="false" outlineLevel="0" collapsed="false">
      <c r="A265" s="2" t="n">
        <v>264</v>
      </c>
      <c r="B265" s="2" t="s">
        <v>1454</v>
      </c>
      <c r="C265" s="2" t="s">
        <v>1481</v>
      </c>
      <c r="D265" s="2"/>
      <c r="E265" s="3" t="s">
        <v>1482</v>
      </c>
      <c r="F265" s="2" t="s">
        <v>1483</v>
      </c>
      <c r="G265" s="2" t="s">
        <v>1484</v>
      </c>
      <c r="H265" s="2" t="s">
        <v>15</v>
      </c>
      <c r="I265" s="4" t="s">
        <v>1485</v>
      </c>
    </row>
    <row r="266" customFormat="false" ht="52.2" hidden="false" customHeight="false" outlineLevel="0" collapsed="false">
      <c r="A266" s="2" t="n">
        <v>265</v>
      </c>
      <c r="B266" s="2" t="s">
        <v>1454</v>
      </c>
      <c r="C266" s="2" t="s">
        <v>1486</v>
      </c>
      <c r="D266" s="2" t="s">
        <v>24</v>
      </c>
      <c r="E266" s="3" t="s">
        <v>1487</v>
      </c>
      <c r="F266" s="2" t="s">
        <v>1488</v>
      </c>
      <c r="G266" s="2" t="s">
        <v>1489</v>
      </c>
      <c r="H266" s="2" t="s">
        <v>15</v>
      </c>
      <c r="I266" s="4" t="s">
        <v>1490</v>
      </c>
    </row>
    <row r="267" customFormat="false" ht="39.55" hidden="false" customHeight="false" outlineLevel="0" collapsed="false">
      <c r="A267" s="2" t="n">
        <v>266</v>
      </c>
      <c r="B267" s="2" t="s">
        <v>1454</v>
      </c>
      <c r="C267" s="2" t="s">
        <v>1491</v>
      </c>
      <c r="D267" s="2" t="s">
        <v>24</v>
      </c>
      <c r="E267" s="3" t="s">
        <v>1492</v>
      </c>
      <c r="F267" s="2" t="s">
        <v>1493</v>
      </c>
      <c r="G267" s="2" t="s">
        <v>1494</v>
      </c>
      <c r="H267" s="2" t="s">
        <v>15</v>
      </c>
      <c r="I267" s="4" t="s">
        <v>1495</v>
      </c>
    </row>
    <row r="268" customFormat="false" ht="57.45" hidden="false" customHeight="false" outlineLevel="0" collapsed="false">
      <c r="A268" s="2" t="n">
        <v>267</v>
      </c>
      <c r="B268" s="2" t="s">
        <v>1454</v>
      </c>
      <c r="C268" s="2" t="s">
        <v>1496</v>
      </c>
      <c r="D268" s="2" t="s">
        <v>428</v>
      </c>
      <c r="E268" s="3" t="s">
        <v>1497</v>
      </c>
      <c r="F268" s="2" t="s">
        <v>1498</v>
      </c>
      <c r="G268" s="2" t="s">
        <v>1499</v>
      </c>
      <c r="H268" s="2" t="s">
        <v>15</v>
      </c>
      <c r="I268" s="4" t="s">
        <v>1500</v>
      </c>
    </row>
    <row r="269" customFormat="false" ht="26.85" hidden="false" customHeight="false" outlineLevel="0" collapsed="false">
      <c r="A269" s="2" t="n">
        <v>268</v>
      </c>
      <c r="B269" s="2" t="s">
        <v>1454</v>
      </c>
      <c r="C269" s="2" t="s">
        <v>1501</v>
      </c>
      <c r="D269" s="2" t="s">
        <v>1502</v>
      </c>
      <c r="E269" s="3" t="s">
        <v>1503</v>
      </c>
      <c r="F269" s="2" t="s">
        <v>1504</v>
      </c>
      <c r="G269" s="2" t="s">
        <v>1505</v>
      </c>
      <c r="H269" s="2" t="s">
        <v>15</v>
      </c>
      <c r="I269" s="4" t="s">
        <v>1506</v>
      </c>
    </row>
    <row r="270" customFormat="false" ht="52.2" hidden="false" customHeight="false" outlineLevel="0" collapsed="false">
      <c r="A270" s="2" t="n">
        <v>269</v>
      </c>
      <c r="B270" s="2" t="s">
        <v>1454</v>
      </c>
      <c r="C270" s="2" t="s">
        <v>1507</v>
      </c>
      <c r="D270" s="2" t="s">
        <v>1508</v>
      </c>
      <c r="E270" s="3" t="s">
        <v>1509</v>
      </c>
      <c r="F270" s="2" t="s">
        <v>1510</v>
      </c>
      <c r="G270" s="2" t="s">
        <v>1511</v>
      </c>
      <c r="H270" s="2" t="s">
        <v>91</v>
      </c>
      <c r="I270" s="4" t="s">
        <v>1512</v>
      </c>
    </row>
    <row r="271" customFormat="false" ht="39.55" hidden="false" customHeight="false" outlineLevel="0" collapsed="false">
      <c r="A271" s="2" t="n">
        <v>270</v>
      </c>
      <c r="B271" s="2" t="s">
        <v>1454</v>
      </c>
      <c r="C271" s="2" t="s">
        <v>1513</v>
      </c>
      <c r="D271" s="2" t="s">
        <v>1514</v>
      </c>
      <c r="E271" s="3" t="s">
        <v>1515</v>
      </c>
      <c r="F271" s="2" t="s">
        <v>1516</v>
      </c>
      <c r="G271" s="2" t="s">
        <v>1517</v>
      </c>
      <c r="H271" s="2" t="s">
        <v>91</v>
      </c>
      <c r="I271" s="4" t="s">
        <v>1518</v>
      </c>
    </row>
    <row r="272" customFormat="false" ht="102.95" hidden="false" customHeight="false" outlineLevel="0" collapsed="false">
      <c r="A272" s="2" t="n">
        <v>271</v>
      </c>
      <c r="B272" s="2" t="s">
        <v>1454</v>
      </c>
      <c r="C272" s="2" t="s">
        <v>1519</v>
      </c>
      <c r="D272" s="2" t="s">
        <v>1520</v>
      </c>
      <c r="E272" s="3" t="s">
        <v>1521</v>
      </c>
      <c r="F272" s="2" t="s">
        <v>1522</v>
      </c>
      <c r="G272" s="2" t="s">
        <v>1523</v>
      </c>
      <c r="H272" s="2" t="s">
        <v>288</v>
      </c>
      <c r="I272" s="4" t="s">
        <v>1524</v>
      </c>
    </row>
    <row r="273" customFormat="false" ht="39.55" hidden="false" customHeight="false" outlineLevel="0" collapsed="false">
      <c r="A273" s="2" t="n">
        <v>272</v>
      </c>
      <c r="B273" s="2" t="s">
        <v>1454</v>
      </c>
      <c r="C273" s="2" t="s">
        <v>1525</v>
      </c>
      <c r="D273" s="2" t="s">
        <v>1526</v>
      </c>
      <c r="E273" s="3" t="s">
        <v>1527</v>
      </c>
      <c r="F273" s="2" t="s">
        <v>1528</v>
      </c>
      <c r="G273" s="2" t="s">
        <v>1529</v>
      </c>
      <c r="H273" s="2" t="s">
        <v>91</v>
      </c>
      <c r="I273" s="4" t="s">
        <v>1530</v>
      </c>
    </row>
    <row r="274" customFormat="false" ht="39.55" hidden="false" customHeight="false" outlineLevel="0" collapsed="false">
      <c r="A274" s="2" t="n">
        <v>273</v>
      </c>
      <c r="B274" s="2" t="s">
        <v>1454</v>
      </c>
      <c r="C274" s="2" t="s">
        <v>1531</v>
      </c>
      <c r="D274" s="2" t="s">
        <v>1532</v>
      </c>
      <c r="E274" s="3" t="s">
        <v>1533</v>
      </c>
      <c r="F274" s="2" t="s">
        <v>1534</v>
      </c>
      <c r="G274" s="2" t="s">
        <v>1535</v>
      </c>
      <c r="H274" s="2" t="s">
        <v>91</v>
      </c>
      <c r="I274" s="4" t="s">
        <v>1536</v>
      </c>
    </row>
    <row r="275" customFormat="false" ht="52.2" hidden="false" customHeight="false" outlineLevel="0" collapsed="false">
      <c r="A275" s="2" t="n">
        <v>274</v>
      </c>
      <c r="B275" s="2" t="s">
        <v>1454</v>
      </c>
      <c r="C275" s="2" t="s">
        <v>1537</v>
      </c>
      <c r="D275" s="2" t="s">
        <v>1538</v>
      </c>
      <c r="E275" s="3" t="s">
        <v>1539</v>
      </c>
      <c r="F275" s="2" t="s">
        <v>1540</v>
      </c>
      <c r="G275" s="2" t="s">
        <v>1541</v>
      </c>
      <c r="H275" s="2" t="s">
        <v>91</v>
      </c>
      <c r="I275" s="4" t="s">
        <v>1542</v>
      </c>
    </row>
    <row r="276" customFormat="false" ht="39.55" hidden="false" customHeight="false" outlineLevel="0" collapsed="false">
      <c r="A276" s="2" t="n">
        <v>275</v>
      </c>
      <c r="B276" s="2" t="s">
        <v>1454</v>
      </c>
      <c r="C276" s="2" t="s">
        <v>1543</v>
      </c>
      <c r="D276" s="2" t="s">
        <v>1544</v>
      </c>
      <c r="E276" s="3" t="s">
        <v>1545</v>
      </c>
      <c r="F276" s="2" t="s">
        <v>1546</v>
      </c>
      <c r="G276" s="2" t="s">
        <v>1547</v>
      </c>
      <c r="H276" s="2" t="s">
        <v>288</v>
      </c>
      <c r="I276" s="4" t="s">
        <v>1548</v>
      </c>
    </row>
    <row r="277" customFormat="false" ht="64.9" hidden="false" customHeight="false" outlineLevel="0" collapsed="false">
      <c r="A277" s="2" t="n">
        <v>276</v>
      </c>
      <c r="B277" s="2" t="s">
        <v>1454</v>
      </c>
      <c r="C277" s="2" t="s">
        <v>1549</v>
      </c>
      <c r="D277" s="2" t="s">
        <v>825</v>
      </c>
      <c r="E277" s="3" t="s">
        <v>1550</v>
      </c>
      <c r="F277" s="2" t="s">
        <v>1551</v>
      </c>
      <c r="G277" s="2" t="s">
        <v>1552</v>
      </c>
      <c r="H277" s="2" t="s">
        <v>91</v>
      </c>
      <c r="I277" s="4" t="s">
        <v>1553</v>
      </c>
    </row>
    <row r="278" customFormat="false" ht="39.55" hidden="false" customHeight="false" outlineLevel="0" collapsed="false">
      <c r="A278" s="2" t="n">
        <v>277</v>
      </c>
      <c r="B278" s="2" t="s">
        <v>1454</v>
      </c>
      <c r="C278" s="2" t="s">
        <v>1554</v>
      </c>
      <c r="D278" s="2" t="s">
        <v>1555</v>
      </c>
      <c r="E278" s="3" t="s">
        <v>1556</v>
      </c>
      <c r="F278" s="2" t="s">
        <v>1557</v>
      </c>
      <c r="G278" s="2" t="s">
        <v>1558</v>
      </c>
      <c r="H278" s="2" t="s">
        <v>91</v>
      </c>
      <c r="I278" s="4" t="s">
        <v>1559</v>
      </c>
    </row>
    <row r="279" customFormat="false" ht="52.2" hidden="false" customHeight="false" outlineLevel="0" collapsed="false">
      <c r="A279" s="2" t="n">
        <v>278</v>
      </c>
      <c r="B279" s="2" t="s">
        <v>1454</v>
      </c>
      <c r="C279" s="2" t="s">
        <v>1560</v>
      </c>
      <c r="D279" s="2" t="s">
        <v>1404</v>
      </c>
      <c r="E279" s="3" t="s">
        <v>1561</v>
      </c>
      <c r="F279" s="2" t="s">
        <v>1562</v>
      </c>
      <c r="G279" s="2" t="s">
        <v>1563</v>
      </c>
      <c r="H279" s="2" t="s">
        <v>91</v>
      </c>
      <c r="I279" s="4" t="s">
        <v>1564</v>
      </c>
    </row>
    <row r="280" customFormat="false" ht="64.9" hidden="false" customHeight="false" outlineLevel="0" collapsed="false">
      <c r="A280" s="2" t="n">
        <v>279</v>
      </c>
      <c r="B280" s="2" t="s">
        <v>1565</v>
      </c>
      <c r="C280" s="2" t="s">
        <v>1566</v>
      </c>
      <c r="D280" s="2" t="s">
        <v>35</v>
      </c>
      <c r="E280" s="3" t="s">
        <v>1567</v>
      </c>
      <c r="F280" s="2" t="s">
        <v>1568</v>
      </c>
      <c r="G280" s="2" t="s">
        <v>1569</v>
      </c>
      <c r="H280" s="2" t="s">
        <v>15</v>
      </c>
      <c r="I280" s="4" t="s">
        <v>1570</v>
      </c>
    </row>
    <row r="281" customFormat="false" ht="39.55" hidden="false" customHeight="false" outlineLevel="0" collapsed="false">
      <c r="A281" s="2" t="n">
        <v>280</v>
      </c>
      <c r="B281" s="2" t="s">
        <v>1565</v>
      </c>
      <c r="C281" s="2" t="s">
        <v>1571</v>
      </c>
      <c r="D281" s="2" t="s">
        <v>1572</v>
      </c>
      <c r="E281" s="3" t="s">
        <v>1573</v>
      </c>
      <c r="F281" s="2" t="s">
        <v>1574</v>
      </c>
      <c r="G281" s="2" t="s">
        <v>1575</v>
      </c>
      <c r="H281" s="2" t="s">
        <v>15</v>
      </c>
      <c r="I281" s="4" t="s">
        <v>1576</v>
      </c>
    </row>
    <row r="282" customFormat="false" ht="52.2" hidden="false" customHeight="false" outlineLevel="0" collapsed="false">
      <c r="A282" s="2" t="n">
        <v>281</v>
      </c>
      <c r="B282" s="2" t="s">
        <v>1565</v>
      </c>
      <c r="C282" s="2" t="s">
        <v>1577</v>
      </c>
      <c r="D282" s="2" t="s">
        <v>1578</v>
      </c>
      <c r="E282" s="3" t="s">
        <v>1579</v>
      </c>
      <c r="F282" s="2" t="s">
        <v>1580</v>
      </c>
      <c r="G282" s="2" t="s">
        <v>1581</v>
      </c>
      <c r="H282" s="2" t="s">
        <v>15</v>
      </c>
      <c r="I282" s="4" t="s">
        <v>1582</v>
      </c>
    </row>
    <row r="283" customFormat="false" ht="39.55" hidden="false" customHeight="false" outlineLevel="0" collapsed="false">
      <c r="A283" s="2" t="n">
        <v>282</v>
      </c>
      <c r="B283" s="2" t="s">
        <v>1565</v>
      </c>
      <c r="C283" s="2" t="s">
        <v>1583</v>
      </c>
      <c r="D283" s="2" t="s">
        <v>1584</v>
      </c>
      <c r="E283" s="3" t="s">
        <v>1585</v>
      </c>
      <c r="F283" s="2" t="s">
        <v>1586</v>
      </c>
      <c r="G283" s="2" t="s">
        <v>1587</v>
      </c>
      <c r="H283" s="2" t="s">
        <v>15</v>
      </c>
      <c r="I283" s="4" t="s">
        <v>1588</v>
      </c>
    </row>
    <row r="284" customFormat="false" ht="39.55" hidden="false" customHeight="false" outlineLevel="0" collapsed="false">
      <c r="A284" s="2" t="n">
        <v>283</v>
      </c>
      <c r="B284" s="2" t="s">
        <v>1565</v>
      </c>
      <c r="C284" s="2" t="s">
        <v>1589</v>
      </c>
      <c r="D284" s="2" t="s">
        <v>107</v>
      </c>
      <c r="E284" s="3" t="s">
        <v>1590</v>
      </c>
      <c r="F284" s="2" t="s">
        <v>1591</v>
      </c>
      <c r="G284" s="2" t="s">
        <v>1592</v>
      </c>
      <c r="H284" s="2" t="s">
        <v>15</v>
      </c>
      <c r="I284" s="4" t="s">
        <v>1593</v>
      </c>
    </row>
    <row r="285" customFormat="false" ht="39.55" hidden="false" customHeight="false" outlineLevel="0" collapsed="false">
      <c r="A285" s="2" t="n">
        <v>284</v>
      </c>
      <c r="B285" s="2" t="s">
        <v>1565</v>
      </c>
      <c r="C285" s="2" t="s">
        <v>1594</v>
      </c>
      <c r="D285" s="2" t="s">
        <v>1595</v>
      </c>
      <c r="E285" s="3" t="s">
        <v>1596</v>
      </c>
      <c r="F285" s="2" t="s">
        <v>1597</v>
      </c>
      <c r="G285" s="2" t="s">
        <v>1598</v>
      </c>
      <c r="H285" s="2" t="s">
        <v>15</v>
      </c>
      <c r="I285" s="4" t="s">
        <v>1599</v>
      </c>
    </row>
    <row r="286" customFormat="false" ht="39.55" hidden="false" customHeight="false" outlineLevel="0" collapsed="false">
      <c r="A286" s="2" t="n">
        <v>285</v>
      </c>
      <c r="B286" s="2" t="s">
        <v>1565</v>
      </c>
      <c r="C286" s="2" t="s">
        <v>1600</v>
      </c>
      <c r="D286" s="2" t="s">
        <v>492</v>
      </c>
      <c r="E286" s="3" t="s">
        <v>1601</v>
      </c>
      <c r="F286" s="2" t="s">
        <v>1602</v>
      </c>
      <c r="G286" s="2" t="s">
        <v>1603</v>
      </c>
      <c r="H286" s="2" t="s">
        <v>15</v>
      </c>
      <c r="I286" s="4" t="s">
        <v>1604</v>
      </c>
    </row>
    <row r="287" customFormat="false" ht="52.2" hidden="false" customHeight="false" outlineLevel="0" collapsed="false">
      <c r="A287" s="2" t="n">
        <v>286</v>
      </c>
      <c r="B287" s="2" t="s">
        <v>1565</v>
      </c>
      <c r="C287" s="2" t="s">
        <v>1605</v>
      </c>
      <c r="D287" s="2" t="s">
        <v>24</v>
      </c>
      <c r="E287" s="3" t="s">
        <v>1606</v>
      </c>
      <c r="F287" s="2" t="s">
        <v>1607</v>
      </c>
      <c r="G287" s="2" t="s">
        <v>1608</v>
      </c>
      <c r="H287" s="2" t="s">
        <v>15</v>
      </c>
      <c r="I287" s="4" t="s">
        <v>1609</v>
      </c>
    </row>
    <row r="288" customFormat="false" ht="39.55" hidden="false" customHeight="false" outlineLevel="0" collapsed="false">
      <c r="A288" s="2" t="n">
        <v>287</v>
      </c>
      <c r="B288" s="2" t="s">
        <v>1565</v>
      </c>
      <c r="C288" s="2" t="s">
        <v>1610</v>
      </c>
      <c r="D288" s="2" t="s">
        <v>18</v>
      </c>
      <c r="E288" s="3" t="s">
        <v>1611</v>
      </c>
      <c r="F288" s="2" t="s">
        <v>1612</v>
      </c>
      <c r="G288" s="2" t="s">
        <v>1613</v>
      </c>
      <c r="H288" s="2" t="s">
        <v>15</v>
      </c>
      <c r="I288" s="4" t="s">
        <v>1614</v>
      </c>
    </row>
    <row r="289" customFormat="false" ht="39.55" hidden="false" customHeight="false" outlineLevel="0" collapsed="false">
      <c r="A289" s="2" t="n">
        <v>288</v>
      </c>
      <c r="B289" s="2" t="s">
        <v>1565</v>
      </c>
      <c r="C289" s="2" t="s">
        <v>1615</v>
      </c>
      <c r="D289" s="2" t="s">
        <v>24</v>
      </c>
      <c r="E289" s="3" t="s">
        <v>1616</v>
      </c>
      <c r="F289" s="2" t="s">
        <v>1617</v>
      </c>
      <c r="G289" s="2" t="s">
        <v>1618</v>
      </c>
      <c r="H289" s="2" t="s">
        <v>15</v>
      </c>
      <c r="I289" s="4" t="s">
        <v>1619</v>
      </c>
    </row>
    <row r="290" customFormat="false" ht="57.45" hidden="false" customHeight="false" outlineLevel="0" collapsed="false">
      <c r="A290" s="2" t="n">
        <v>289</v>
      </c>
      <c r="B290" s="2" t="s">
        <v>1565</v>
      </c>
      <c r="C290" s="2" t="s">
        <v>1620</v>
      </c>
      <c r="D290" s="2"/>
      <c r="E290" s="3" t="s">
        <v>1621</v>
      </c>
      <c r="F290" s="2" t="s">
        <v>1622</v>
      </c>
      <c r="G290" s="2" t="s">
        <v>1623</v>
      </c>
      <c r="H290" s="2" t="s">
        <v>15</v>
      </c>
      <c r="I290" s="4" t="s">
        <v>1624</v>
      </c>
    </row>
    <row r="291" customFormat="false" ht="39.55" hidden="false" customHeight="false" outlineLevel="0" collapsed="false">
      <c r="A291" s="2" t="n">
        <v>290</v>
      </c>
      <c r="B291" s="2" t="s">
        <v>1565</v>
      </c>
      <c r="C291" s="2" t="s">
        <v>1625</v>
      </c>
      <c r="D291" s="2" t="s">
        <v>1626</v>
      </c>
      <c r="E291" s="3" t="s">
        <v>1627</v>
      </c>
      <c r="F291" s="2" t="s">
        <v>1628</v>
      </c>
      <c r="G291" s="2" t="s">
        <v>1629</v>
      </c>
      <c r="H291" s="2" t="s">
        <v>15</v>
      </c>
      <c r="I291" s="4" t="s">
        <v>1630</v>
      </c>
    </row>
    <row r="292" customFormat="false" ht="39.55" hidden="false" customHeight="false" outlineLevel="0" collapsed="false">
      <c r="A292" s="2" t="n">
        <v>291</v>
      </c>
      <c r="B292" s="2" t="s">
        <v>1565</v>
      </c>
      <c r="C292" s="2" t="s">
        <v>1631</v>
      </c>
      <c r="D292" s="2" t="s">
        <v>1632</v>
      </c>
      <c r="E292" s="3" t="s">
        <v>1633</v>
      </c>
      <c r="F292" s="2" t="s">
        <v>1634</v>
      </c>
      <c r="G292" s="2" t="s">
        <v>1635</v>
      </c>
      <c r="H292" s="2" t="s">
        <v>15</v>
      </c>
      <c r="I292" s="4" t="s">
        <v>1636</v>
      </c>
    </row>
    <row r="293" customFormat="false" ht="39.55" hidden="false" customHeight="false" outlineLevel="0" collapsed="false">
      <c r="A293" s="2" t="n">
        <v>292</v>
      </c>
      <c r="B293" s="2" t="s">
        <v>1565</v>
      </c>
      <c r="C293" s="2" t="s">
        <v>1637</v>
      </c>
      <c r="D293" s="2" t="s">
        <v>428</v>
      </c>
      <c r="E293" s="3" t="s">
        <v>1638</v>
      </c>
      <c r="F293" s="2" t="s">
        <v>1639</v>
      </c>
      <c r="G293" s="2" t="s">
        <v>1640</v>
      </c>
      <c r="H293" s="2" t="s">
        <v>15</v>
      </c>
      <c r="I293" s="4" t="s">
        <v>1641</v>
      </c>
    </row>
    <row r="294" customFormat="false" ht="39.55" hidden="false" customHeight="false" outlineLevel="0" collapsed="false">
      <c r="A294" s="2" t="n">
        <v>293</v>
      </c>
      <c r="B294" s="2" t="s">
        <v>1565</v>
      </c>
      <c r="C294" s="2" t="s">
        <v>1642</v>
      </c>
      <c r="D294" s="2" t="s">
        <v>1643</v>
      </c>
      <c r="E294" s="3" t="s">
        <v>1644</v>
      </c>
      <c r="F294" s="2" t="s">
        <v>1645</v>
      </c>
      <c r="G294" s="2" t="s">
        <v>1646</v>
      </c>
      <c r="H294" s="2" t="s">
        <v>15</v>
      </c>
      <c r="I294" s="4" t="s">
        <v>1647</v>
      </c>
    </row>
    <row r="295" customFormat="false" ht="52.2" hidden="false" customHeight="false" outlineLevel="0" collapsed="false">
      <c r="A295" s="2" t="n">
        <v>294</v>
      </c>
      <c r="B295" s="2" t="s">
        <v>1565</v>
      </c>
      <c r="C295" s="2" t="s">
        <v>1648</v>
      </c>
      <c r="D295" s="2" t="s">
        <v>1649</v>
      </c>
      <c r="E295" s="3" t="s">
        <v>1650</v>
      </c>
      <c r="F295" s="2" t="s">
        <v>1651</v>
      </c>
      <c r="G295" s="2" t="s">
        <v>1652</v>
      </c>
      <c r="H295" s="2" t="s">
        <v>15</v>
      </c>
      <c r="I295" s="4" t="s">
        <v>1653</v>
      </c>
    </row>
    <row r="296" customFormat="false" ht="52.2" hidden="false" customHeight="false" outlineLevel="0" collapsed="false">
      <c r="A296" s="2" t="n">
        <v>295</v>
      </c>
      <c r="B296" s="2" t="s">
        <v>1565</v>
      </c>
      <c r="C296" s="2" t="s">
        <v>1654</v>
      </c>
      <c r="D296" s="2" t="s">
        <v>1207</v>
      </c>
      <c r="E296" s="3" t="s">
        <v>1655</v>
      </c>
      <c r="F296" s="2" t="s">
        <v>1656</v>
      </c>
      <c r="G296" s="2" t="s">
        <v>1657</v>
      </c>
      <c r="H296" s="2" t="s">
        <v>91</v>
      </c>
      <c r="I296" s="4" t="s">
        <v>1658</v>
      </c>
    </row>
    <row r="297" customFormat="false" ht="52.2" hidden="false" customHeight="false" outlineLevel="0" collapsed="false">
      <c r="A297" s="2" t="n">
        <v>296</v>
      </c>
      <c r="B297" s="2" t="s">
        <v>1565</v>
      </c>
      <c r="C297" s="2" t="s">
        <v>1659</v>
      </c>
      <c r="D297" s="2" t="s">
        <v>1660</v>
      </c>
      <c r="E297" s="3" t="s">
        <v>1661</v>
      </c>
      <c r="F297" s="2" t="s">
        <v>1662</v>
      </c>
      <c r="G297" s="2" t="s">
        <v>1663</v>
      </c>
      <c r="H297" s="2" t="s">
        <v>91</v>
      </c>
      <c r="I297" s="4" t="s">
        <v>1664</v>
      </c>
    </row>
    <row r="298" customFormat="false" ht="102.95" hidden="false" customHeight="false" outlineLevel="0" collapsed="false">
      <c r="A298" s="2" t="n">
        <v>297</v>
      </c>
      <c r="B298" s="2" t="s">
        <v>1565</v>
      </c>
      <c r="C298" s="2" t="s">
        <v>1665</v>
      </c>
      <c r="D298" s="2" t="s">
        <v>1666</v>
      </c>
      <c r="E298" s="3" t="s">
        <v>1667</v>
      </c>
      <c r="F298" s="2" t="s">
        <v>1668</v>
      </c>
      <c r="G298" s="2" t="s">
        <v>1669</v>
      </c>
      <c r="H298" s="2" t="s">
        <v>91</v>
      </c>
      <c r="I298" s="4" t="s">
        <v>1670</v>
      </c>
    </row>
    <row r="299" customFormat="false" ht="128.35" hidden="false" customHeight="false" outlineLevel="0" collapsed="false">
      <c r="A299" s="2" t="n">
        <v>298</v>
      </c>
      <c r="B299" s="2" t="s">
        <v>1565</v>
      </c>
      <c r="C299" s="2" t="s">
        <v>1671</v>
      </c>
      <c r="D299" s="2" t="s">
        <v>1672</v>
      </c>
      <c r="E299" s="3" t="s">
        <v>1673</v>
      </c>
      <c r="F299" s="2" t="s">
        <v>1674</v>
      </c>
      <c r="G299" s="2" t="s">
        <v>1675</v>
      </c>
      <c r="H299" s="2" t="s">
        <v>91</v>
      </c>
      <c r="I299" s="4" t="s">
        <v>1676</v>
      </c>
    </row>
    <row r="300" customFormat="false" ht="64.9" hidden="false" customHeight="false" outlineLevel="0" collapsed="false">
      <c r="A300" s="2" t="n">
        <v>299</v>
      </c>
      <c r="B300" s="2" t="s">
        <v>1565</v>
      </c>
      <c r="C300" s="2" t="s">
        <v>1677</v>
      </c>
      <c r="D300" s="2"/>
      <c r="E300" s="3" t="s">
        <v>1678</v>
      </c>
      <c r="F300" s="2" t="s">
        <v>1679</v>
      </c>
      <c r="G300" s="2" t="s">
        <v>1680</v>
      </c>
      <c r="H300" s="2" t="s">
        <v>1681</v>
      </c>
      <c r="I300" s="4" t="s">
        <v>1682</v>
      </c>
    </row>
    <row r="301" customFormat="false" ht="64.9" hidden="false" customHeight="false" outlineLevel="0" collapsed="false">
      <c r="A301" s="2" t="n">
        <v>300</v>
      </c>
      <c r="B301" s="2" t="s">
        <v>1565</v>
      </c>
      <c r="C301" s="2" t="s">
        <v>1683</v>
      </c>
      <c r="D301" s="2" t="s">
        <v>1684</v>
      </c>
      <c r="E301" s="3" t="s">
        <v>1685</v>
      </c>
      <c r="F301" s="2" t="s">
        <v>1686</v>
      </c>
      <c r="G301" s="2" t="s">
        <v>1687</v>
      </c>
      <c r="H301" s="2" t="s">
        <v>1688</v>
      </c>
      <c r="I301" s="4" t="s">
        <v>1689</v>
      </c>
    </row>
    <row r="302" customFormat="false" ht="64.9" hidden="false" customHeight="false" outlineLevel="0" collapsed="false">
      <c r="A302" s="2" t="n">
        <v>301</v>
      </c>
      <c r="B302" s="2" t="s">
        <v>1565</v>
      </c>
      <c r="C302" s="2" t="s">
        <v>1690</v>
      </c>
      <c r="D302" s="2" t="s">
        <v>1691</v>
      </c>
      <c r="E302" s="3" t="s">
        <v>1692</v>
      </c>
      <c r="F302" s="2" t="s">
        <v>1693</v>
      </c>
      <c r="G302" s="2" t="s">
        <v>1694</v>
      </c>
      <c r="H302" s="2" t="s">
        <v>91</v>
      </c>
      <c r="I302" s="4" t="s">
        <v>1695</v>
      </c>
    </row>
    <row r="303" customFormat="false" ht="52.2" hidden="false" customHeight="false" outlineLevel="0" collapsed="false">
      <c r="A303" s="2" t="n">
        <v>302</v>
      </c>
      <c r="B303" s="2" t="s">
        <v>1565</v>
      </c>
      <c r="C303" s="2" t="s">
        <v>1696</v>
      </c>
      <c r="D303" s="2" t="s">
        <v>1697</v>
      </c>
      <c r="E303" s="3" t="s">
        <v>1698</v>
      </c>
      <c r="F303" s="2" t="s">
        <v>1699</v>
      </c>
      <c r="G303" s="2" t="s">
        <v>1700</v>
      </c>
      <c r="H303" s="2" t="s">
        <v>91</v>
      </c>
      <c r="I303" s="4" t="s">
        <v>1701</v>
      </c>
    </row>
    <row r="304" customFormat="false" ht="39.55" hidden="false" customHeight="false" outlineLevel="0" collapsed="false">
      <c r="A304" s="2" t="n">
        <v>303</v>
      </c>
      <c r="B304" s="2" t="s">
        <v>1565</v>
      </c>
      <c r="C304" s="2" t="s">
        <v>1702</v>
      </c>
      <c r="D304" s="2" t="s">
        <v>1538</v>
      </c>
      <c r="E304" s="3" t="s">
        <v>1703</v>
      </c>
      <c r="F304" s="2" t="s">
        <v>1704</v>
      </c>
      <c r="G304" s="2" t="s">
        <v>1705</v>
      </c>
      <c r="H304" s="2" t="s">
        <v>91</v>
      </c>
      <c r="I304" s="4" t="s">
        <v>1706</v>
      </c>
    </row>
    <row r="305" customFormat="false" ht="158.2" hidden="false" customHeight="false" outlineLevel="0" collapsed="false">
      <c r="A305" s="2" t="n">
        <v>304</v>
      </c>
      <c r="B305" s="2" t="s">
        <v>1565</v>
      </c>
      <c r="C305" s="2" t="s">
        <v>1707</v>
      </c>
      <c r="D305" s="2" t="s">
        <v>1708</v>
      </c>
      <c r="E305" s="3" t="s">
        <v>1709</v>
      </c>
      <c r="F305" s="2" t="s">
        <v>1710</v>
      </c>
      <c r="G305" s="2" t="s">
        <v>1711</v>
      </c>
      <c r="H305" s="2" t="s">
        <v>91</v>
      </c>
      <c r="I305" s="4" t="s">
        <v>1712</v>
      </c>
    </row>
    <row r="306" customFormat="false" ht="39.55" hidden="false" customHeight="false" outlineLevel="0" collapsed="false">
      <c r="A306" s="2" t="n">
        <v>305</v>
      </c>
      <c r="B306" s="2" t="s">
        <v>1565</v>
      </c>
      <c r="C306" s="2" t="s">
        <v>1713</v>
      </c>
      <c r="D306" s="2" t="s">
        <v>1714</v>
      </c>
      <c r="E306" s="3" t="s">
        <v>1715</v>
      </c>
      <c r="F306" s="2" t="s">
        <v>1716</v>
      </c>
      <c r="G306" s="2" t="s">
        <v>1717</v>
      </c>
      <c r="H306" s="2" t="s">
        <v>288</v>
      </c>
      <c r="I306" s="4" t="s">
        <v>1718</v>
      </c>
    </row>
    <row r="307" customFormat="false" ht="52.2" hidden="false" customHeight="false" outlineLevel="0" collapsed="false">
      <c r="A307" s="2" t="n">
        <v>306</v>
      </c>
      <c r="B307" s="2" t="s">
        <v>1565</v>
      </c>
      <c r="C307" s="2" t="s">
        <v>1719</v>
      </c>
      <c r="D307" s="2" t="s">
        <v>1538</v>
      </c>
      <c r="E307" s="3" t="s">
        <v>1720</v>
      </c>
      <c r="F307" s="2" t="s">
        <v>1721</v>
      </c>
      <c r="G307" s="2" t="s">
        <v>1722</v>
      </c>
      <c r="H307" s="2" t="s">
        <v>91</v>
      </c>
      <c r="I307" s="4" t="s">
        <v>1723</v>
      </c>
    </row>
    <row r="308" customFormat="false" ht="64.9" hidden="false" customHeight="false" outlineLevel="0" collapsed="false">
      <c r="A308" s="2" t="n">
        <v>307</v>
      </c>
      <c r="B308" s="2" t="s">
        <v>1565</v>
      </c>
      <c r="C308" s="2" t="s">
        <v>1724</v>
      </c>
      <c r="D308" s="2" t="s">
        <v>1725</v>
      </c>
      <c r="E308" s="3" t="s">
        <v>1726</v>
      </c>
      <c r="F308" s="2" t="s">
        <v>1727</v>
      </c>
      <c r="G308" s="2" t="s">
        <v>1728</v>
      </c>
      <c r="H308" s="2" t="s">
        <v>91</v>
      </c>
      <c r="I308" s="4" t="s">
        <v>1729</v>
      </c>
    </row>
    <row r="309" customFormat="false" ht="39.55" hidden="false" customHeight="false" outlineLevel="0" collapsed="false">
      <c r="A309" s="2" t="n">
        <v>308</v>
      </c>
      <c r="B309" s="2" t="s">
        <v>1565</v>
      </c>
      <c r="C309" s="2" t="s">
        <v>1730</v>
      </c>
      <c r="D309" s="2" t="s">
        <v>1731</v>
      </c>
      <c r="E309" s="3" t="s">
        <v>1732</v>
      </c>
      <c r="F309" s="2" t="s">
        <v>1733</v>
      </c>
      <c r="G309" s="2" t="s">
        <v>1734</v>
      </c>
      <c r="H309" s="2" t="s">
        <v>91</v>
      </c>
      <c r="I309" s="4" t="s">
        <v>1735</v>
      </c>
    </row>
    <row r="310" customFormat="false" ht="39.55" hidden="false" customHeight="false" outlineLevel="0" collapsed="false">
      <c r="A310" s="2" t="n">
        <v>309</v>
      </c>
      <c r="B310" s="2" t="s">
        <v>1565</v>
      </c>
      <c r="C310" s="2" t="s">
        <v>1736</v>
      </c>
      <c r="D310" s="2" t="s">
        <v>1737</v>
      </c>
      <c r="E310" s="3" t="s">
        <v>1738</v>
      </c>
      <c r="F310" s="2" t="s">
        <v>1739</v>
      </c>
      <c r="G310" s="2" t="s">
        <v>1740</v>
      </c>
      <c r="H310" s="2" t="s">
        <v>91</v>
      </c>
      <c r="I310" s="4" t="s">
        <v>1741</v>
      </c>
    </row>
    <row r="311" customFormat="false" ht="39.55" hidden="false" customHeight="false" outlineLevel="0" collapsed="false">
      <c r="A311" s="2" t="n">
        <v>310</v>
      </c>
      <c r="B311" s="2" t="s">
        <v>1742</v>
      </c>
      <c r="C311" s="2" t="s">
        <v>1743</v>
      </c>
      <c r="D311" s="2" t="s">
        <v>24</v>
      </c>
      <c r="E311" s="3" t="s">
        <v>1744</v>
      </c>
      <c r="F311" s="2" t="s">
        <v>1745</v>
      </c>
      <c r="G311" s="2" t="s">
        <v>1746</v>
      </c>
      <c r="H311" s="2" t="s">
        <v>15</v>
      </c>
      <c r="I311" s="4" t="s">
        <v>1747</v>
      </c>
    </row>
    <row r="312" customFormat="false" ht="39.55" hidden="false" customHeight="false" outlineLevel="0" collapsed="false">
      <c r="A312" s="2" t="n">
        <v>311</v>
      </c>
      <c r="B312" s="2" t="s">
        <v>1742</v>
      </c>
      <c r="C312" s="2" t="s">
        <v>1748</v>
      </c>
      <c r="D312" s="2" t="s">
        <v>46</v>
      </c>
      <c r="E312" s="3" t="s">
        <v>1749</v>
      </c>
      <c r="F312" s="2" t="s">
        <v>1750</v>
      </c>
      <c r="G312" s="2" t="s">
        <v>1751</v>
      </c>
      <c r="H312" s="2" t="s">
        <v>15</v>
      </c>
      <c r="I312" s="4" t="s">
        <v>1752</v>
      </c>
    </row>
    <row r="313" customFormat="false" ht="77.6" hidden="false" customHeight="false" outlineLevel="0" collapsed="false">
      <c r="A313" s="2" t="n">
        <v>312</v>
      </c>
      <c r="B313" s="2" t="s">
        <v>1742</v>
      </c>
      <c r="C313" s="2" t="s">
        <v>1753</v>
      </c>
      <c r="D313" s="2" t="s">
        <v>18</v>
      </c>
      <c r="E313" s="3" t="s">
        <v>1754</v>
      </c>
      <c r="F313" s="2" t="s">
        <v>1755</v>
      </c>
      <c r="G313" s="2" t="s">
        <v>1756</v>
      </c>
      <c r="H313" s="2" t="s">
        <v>15</v>
      </c>
      <c r="I313" s="4" t="s">
        <v>1757</v>
      </c>
    </row>
    <row r="314" customFormat="false" ht="39.55" hidden="false" customHeight="false" outlineLevel="0" collapsed="false">
      <c r="A314" s="2" t="n">
        <v>313</v>
      </c>
      <c r="B314" s="2" t="s">
        <v>1742</v>
      </c>
      <c r="C314" s="2" t="s">
        <v>1758</v>
      </c>
      <c r="D314" s="2" t="s">
        <v>1237</v>
      </c>
      <c r="E314" s="3" t="s">
        <v>1759</v>
      </c>
      <c r="F314" s="2" t="s">
        <v>1760</v>
      </c>
      <c r="G314" s="2" t="s">
        <v>1761</v>
      </c>
      <c r="H314" s="2" t="s">
        <v>15</v>
      </c>
      <c r="I314" s="4" t="s">
        <v>1762</v>
      </c>
    </row>
    <row r="315" customFormat="false" ht="39.55" hidden="false" customHeight="false" outlineLevel="0" collapsed="false">
      <c r="A315" s="2" t="n">
        <v>314</v>
      </c>
      <c r="B315" s="2" t="s">
        <v>1742</v>
      </c>
      <c r="C315" s="2" t="s">
        <v>1763</v>
      </c>
      <c r="D315" s="2" t="s">
        <v>1764</v>
      </c>
      <c r="E315" s="3" t="s">
        <v>1765</v>
      </c>
      <c r="F315" s="2" t="s">
        <v>1766</v>
      </c>
      <c r="G315" s="2" t="s">
        <v>1767</v>
      </c>
      <c r="H315" s="2" t="s">
        <v>15</v>
      </c>
      <c r="I315" s="4" t="s">
        <v>1768</v>
      </c>
    </row>
    <row r="316" customFormat="false" ht="79.85" hidden="false" customHeight="false" outlineLevel="0" collapsed="false">
      <c r="A316" s="2" t="n">
        <v>315</v>
      </c>
      <c r="B316" s="2" t="s">
        <v>1742</v>
      </c>
      <c r="C316" s="2" t="s">
        <v>1769</v>
      </c>
      <c r="D316" s="2" t="s">
        <v>24</v>
      </c>
      <c r="E316" s="3" t="s">
        <v>1770</v>
      </c>
      <c r="F316" s="2" t="s">
        <v>1771</v>
      </c>
      <c r="G316" s="2" t="s">
        <v>1772</v>
      </c>
      <c r="H316" s="2" t="s">
        <v>15</v>
      </c>
      <c r="I316" s="4" t="s">
        <v>1773</v>
      </c>
    </row>
    <row r="317" customFormat="false" ht="39.55" hidden="false" customHeight="false" outlineLevel="0" collapsed="false">
      <c r="A317" s="2" t="n">
        <v>316</v>
      </c>
      <c r="B317" s="2" t="s">
        <v>1742</v>
      </c>
      <c r="C317" s="2" t="s">
        <v>1774</v>
      </c>
      <c r="D317" s="2" t="s">
        <v>216</v>
      </c>
      <c r="E317" s="3" t="s">
        <v>1775</v>
      </c>
      <c r="F317" s="2" t="s">
        <v>1776</v>
      </c>
      <c r="G317" s="2" t="s">
        <v>1777</v>
      </c>
      <c r="H317" s="2" t="s">
        <v>15</v>
      </c>
      <c r="I317" s="4" t="s">
        <v>1778</v>
      </c>
    </row>
    <row r="318" customFormat="false" ht="52.2" hidden="false" customHeight="false" outlineLevel="0" collapsed="false">
      <c r="A318" s="2" t="n">
        <v>317</v>
      </c>
      <c r="B318" s="2" t="s">
        <v>1742</v>
      </c>
      <c r="C318" s="2" t="s">
        <v>1779</v>
      </c>
      <c r="D318" s="2" t="s">
        <v>1780</v>
      </c>
      <c r="E318" s="3" t="s">
        <v>1781</v>
      </c>
      <c r="F318" s="2" t="s">
        <v>1782</v>
      </c>
      <c r="G318" s="2" t="s">
        <v>1783</v>
      </c>
      <c r="H318" s="2" t="s">
        <v>15</v>
      </c>
      <c r="I318" s="4" t="s">
        <v>1784</v>
      </c>
    </row>
    <row r="319" customFormat="false" ht="64.9" hidden="false" customHeight="false" outlineLevel="0" collapsed="false">
      <c r="A319" s="2" t="n">
        <v>318</v>
      </c>
      <c r="B319" s="2" t="s">
        <v>1742</v>
      </c>
      <c r="C319" s="2" t="s">
        <v>1785</v>
      </c>
      <c r="D319" s="2" t="s">
        <v>1786</v>
      </c>
      <c r="E319" s="3" t="s">
        <v>1787</v>
      </c>
      <c r="F319" s="2" t="s">
        <v>1788</v>
      </c>
      <c r="G319" s="2" t="s">
        <v>1789</v>
      </c>
      <c r="H319" s="2" t="s">
        <v>15</v>
      </c>
      <c r="I319" s="4" t="s">
        <v>1790</v>
      </c>
    </row>
    <row r="320" customFormat="false" ht="90.25" hidden="false" customHeight="false" outlineLevel="0" collapsed="false">
      <c r="A320" s="2" t="n">
        <v>319</v>
      </c>
      <c r="B320" s="2" t="s">
        <v>1742</v>
      </c>
      <c r="C320" s="2" t="s">
        <v>1791</v>
      </c>
      <c r="D320" s="2" t="s">
        <v>1792</v>
      </c>
      <c r="E320" s="3" t="s">
        <v>1793</v>
      </c>
      <c r="F320" s="2" t="s">
        <v>1794</v>
      </c>
      <c r="G320" s="2" t="s">
        <v>1795</v>
      </c>
      <c r="H320" s="2" t="s">
        <v>91</v>
      </c>
      <c r="I320" s="4" t="s">
        <v>1796</v>
      </c>
    </row>
    <row r="321" customFormat="false" ht="39.55" hidden="false" customHeight="false" outlineLevel="0" collapsed="false">
      <c r="A321" s="2" t="n">
        <v>320</v>
      </c>
      <c r="B321" s="2" t="s">
        <v>1742</v>
      </c>
      <c r="C321" s="2" t="s">
        <v>1797</v>
      </c>
      <c r="D321" s="2" t="s">
        <v>1798</v>
      </c>
      <c r="E321" s="3" t="s">
        <v>1799</v>
      </c>
      <c r="F321" s="2" t="s">
        <v>1800</v>
      </c>
      <c r="G321" s="2" t="s">
        <v>1801</v>
      </c>
      <c r="H321" s="2" t="s">
        <v>91</v>
      </c>
      <c r="I321" s="4" t="s">
        <v>1802</v>
      </c>
    </row>
    <row r="322" customFormat="false" ht="52.2" hidden="false" customHeight="false" outlineLevel="0" collapsed="false">
      <c r="A322" s="2" t="n">
        <v>321</v>
      </c>
      <c r="B322" s="2" t="s">
        <v>1742</v>
      </c>
      <c r="C322" s="2" t="s">
        <v>1803</v>
      </c>
      <c r="D322" s="2" t="s">
        <v>976</v>
      </c>
      <c r="E322" s="3" t="s">
        <v>1804</v>
      </c>
      <c r="F322" s="2" t="s">
        <v>1805</v>
      </c>
      <c r="G322" s="2" t="s">
        <v>1806</v>
      </c>
      <c r="H322" s="2" t="s">
        <v>91</v>
      </c>
      <c r="I322" s="4" t="s">
        <v>1807</v>
      </c>
    </row>
    <row r="323" customFormat="false" ht="64.9" hidden="false" customHeight="false" outlineLevel="0" collapsed="false">
      <c r="A323" s="2" t="n">
        <v>322</v>
      </c>
      <c r="B323" s="2" t="s">
        <v>1742</v>
      </c>
      <c r="C323" s="2" t="s">
        <v>1808</v>
      </c>
      <c r="D323" s="2" t="s">
        <v>566</v>
      </c>
      <c r="E323" s="3" t="s">
        <v>1809</v>
      </c>
      <c r="F323" s="2" t="s">
        <v>1810</v>
      </c>
      <c r="G323" s="2" t="s">
        <v>1811</v>
      </c>
      <c r="H323" s="2" t="s">
        <v>91</v>
      </c>
      <c r="I323" s="4" t="s">
        <v>1812</v>
      </c>
    </row>
    <row r="324" customFormat="false" ht="26.85" hidden="false" customHeight="false" outlineLevel="0" collapsed="false">
      <c r="A324" s="2" t="n">
        <v>323</v>
      </c>
      <c r="B324" s="2" t="s">
        <v>1742</v>
      </c>
      <c r="C324" s="2" t="s">
        <v>1813</v>
      </c>
      <c r="D324" s="2"/>
      <c r="E324" s="3" t="s">
        <v>1814</v>
      </c>
      <c r="F324" s="2" t="s">
        <v>1815</v>
      </c>
      <c r="G324" s="2" t="s">
        <v>1816</v>
      </c>
      <c r="H324" s="2" t="s">
        <v>91</v>
      </c>
      <c r="I324" s="4" t="s">
        <v>1817</v>
      </c>
    </row>
    <row r="325" customFormat="false" ht="64.9" hidden="false" customHeight="false" outlineLevel="0" collapsed="false">
      <c r="A325" s="2" t="n">
        <v>324</v>
      </c>
      <c r="B325" s="2" t="s">
        <v>1742</v>
      </c>
      <c r="C325" s="2" t="s">
        <v>1818</v>
      </c>
      <c r="D325" s="2" t="s">
        <v>825</v>
      </c>
      <c r="E325" s="3" t="s">
        <v>1819</v>
      </c>
      <c r="F325" s="2" t="s">
        <v>1820</v>
      </c>
      <c r="G325" s="2" t="s">
        <v>1821</v>
      </c>
      <c r="H325" s="2" t="s">
        <v>288</v>
      </c>
      <c r="I325" s="4" t="s">
        <v>1822</v>
      </c>
    </row>
    <row r="326" customFormat="false" ht="39.55" hidden="false" customHeight="false" outlineLevel="0" collapsed="false">
      <c r="A326" s="2" t="n">
        <v>325</v>
      </c>
      <c r="B326" s="2" t="s">
        <v>1742</v>
      </c>
      <c r="C326" s="2" t="s">
        <v>1823</v>
      </c>
      <c r="D326" s="2" t="s">
        <v>976</v>
      </c>
      <c r="E326" s="3" t="s">
        <v>1824</v>
      </c>
      <c r="F326" s="2" t="s">
        <v>1825</v>
      </c>
      <c r="G326" s="2" t="s">
        <v>1826</v>
      </c>
      <c r="H326" s="2" t="s">
        <v>91</v>
      </c>
      <c r="I326" s="4" t="s">
        <v>1827</v>
      </c>
    </row>
    <row r="327" customFormat="false" ht="39.55" hidden="false" customHeight="false" outlineLevel="0" collapsed="false">
      <c r="A327" s="2" t="n">
        <v>326</v>
      </c>
      <c r="B327" s="2" t="s">
        <v>1742</v>
      </c>
      <c r="C327" s="2" t="s">
        <v>1828</v>
      </c>
      <c r="D327" s="2" t="s">
        <v>1829</v>
      </c>
      <c r="E327" s="3" t="s">
        <v>1830</v>
      </c>
      <c r="F327" s="2" t="s">
        <v>1831</v>
      </c>
      <c r="G327" s="2" t="s">
        <v>1832</v>
      </c>
      <c r="H327" s="2" t="s">
        <v>91</v>
      </c>
      <c r="I327" s="4" t="s">
        <v>1833</v>
      </c>
    </row>
    <row r="328" customFormat="false" ht="39.55" hidden="false" customHeight="false" outlineLevel="0" collapsed="false">
      <c r="A328" s="2" t="n">
        <v>327</v>
      </c>
      <c r="B328" s="2" t="s">
        <v>1742</v>
      </c>
      <c r="C328" s="2" t="s">
        <v>1834</v>
      </c>
      <c r="D328" s="2" t="s">
        <v>1555</v>
      </c>
      <c r="E328" s="3" t="s">
        <v>1835</v>
      </c>
      <c r="F328" s="2" t="s">
        <v>1836</v>
      </c>
      <c r="G328" s="2" t="s">
        <v>1837</v>
      </c>
      <c r="H328" s="2" t="s">
        <v>288</v>
      </c>
      <c r="I328" s="4" t="s">
        <v>1838</v>
      </c>
    </row>
    <row r="329" customFormat="false" ht="52.2" hidden="false" customHeight="false" outlineLevel="0" collapsed="false">
      <c r="A329" s="2" t="n">
        <v>328</v>
      </c>
      <c r="B329" s="2" t="s">
        <v>1742</v>
      </c>
      <c r="C329" s="2" t="s">
        <v>1839</v>
      </c>
      <c r="D329" s="2" t="s">
        <v>1840</v>
      </c>
      <c r="E329" s="3" t="s">
        <v>1841</v>
      </c>
      <c r="F329" s="2" t="s">
        <v>1842</v>
      </c>
      <c r="G329" s="2" t="s">
        <v>1843</v>
      </c>
      <c r="H329" s="2" t="s">
        <v>91</v>
      </c>
      <c r="I329" s="4" t="s">
        <v>1844</v>
      </c>
    </row>
    <row r="330" customFormat="false" ht="39.55" hidden="false" customHeight="false" outlineLevel="0" collapsed="false">
      <c r="A330" s="2" t="n">
        <v>329</v>
      </c>
      <c r="B330" s="2" t="s">
        <v>1845</v>
      </c>
      <c r="C330" s="2" t="s">
        <v>1846</v>
      </c>
      <c r="D330" s="2" t="s">
        <v>18</v>
      </c>
      <c r="E330" s="3" t="s">
        <v>1847</v>
      </c>
      <c r="F330" s="2" t="s">
        <v>1848</v>
      </c>
      <c r="G330" s="2" t="s">
        <v>1849</v>
      </c>
      <c r="H330" s="2" t="s">
        <v>15</v>
      </c>
      <c r="I330" s="4" t="s">
        <v>1850</v>
      </c>
    </row>
    <row r="331" customFormat="false" ht="52.2" hidden="false" customHeight="false" outlineLevel="0" collapsed="false">
      <c r="A331" s="2" t="n">
        <v>330</v>
      </c>
      <c r="B331" s="2" t="s">
        <v>1845</v>
      </c>
      <c r="C331" s="2" t="s">
        <v>1851</v>
      </c>
      <c r="D331" s="2" t="s">
        <v>24</v>
      </c>
      <c r="E331" s="3" t="s">
        <v>1852</v>
      </c>
      <c r="F331" s="2" t="s">
        <v>1853</v>
      </c>
      <c r="G331" s="2" t="s">
        <v>1854</v>
      </c>
      <c r="H331" s="2" t="s">
        <v>15</v>
      </c>
      <c r="I331" s="4" t="s">
        <v>1855</v>
      </c>
    </row>
    <row r="332" customFormat="false" ht="52.2" hidden="false" customHeight="false" outlineLevel="0" collapsed="false">
      <c r="A332" s="2" t="n">
        <v>331</v>
      </c>
      <c r="B332" s="2" t="s">
        <v>1845</v>
      </c>
      <c r="C332" s="2" t="s">
        <v>1856</v>
      </c>
      <c r="D332" s="2" t="s">
        <v>11</v>
      </c>
      <c r="E332" s="3" t="s">
        <v>1857</v>
      </c>
      <c r="F332" s="2" t="s">
        <v>1858</v>
      </c>
      <c r="G332" s="2" t="s">
        <v>1859</v>
      </c>
      <c r="H332" s="2" t="s">
        <v>15</v>
      </c>
      <c r="I332" s="4" t="s">
        <v>1860</v>
      </c>
    </row>
    <row r="333" customFormat="false" ht="26.85" hidden="false" customHeight="false" outlineLevel="0" collapsed="false">
      <c r="A333" s="2" t="n">
        <v>332</v>
      </c>
      <c r="B333" s="2" t="s">
        <v>1845</v>
      </c>
      <c r="C333" s="2" t="s">
        <v>1861</v>
      </c>
      <c r="D333" s="2" t="s">
        <v>107</v>
      </c>
      <c r="E333" s="3" t="s">
        <v>1862</v>
      </c>
      <c r="F333" s="2" t="s">
        <v>1863</v>
      </c>
      <c r="G333" s="2" t="s">
        <v>1864</v>
      </c>
      <c r="H333" s="2" t="s">
        <v>15</v>
      </c>
      <c r="I333" s="4" t="s">
        <v>1865</v>
      </c>
    </row>
    <row r="334" customFormat="false" ht="46.25" hidden="false" customHeight="false" outlineLevel="0" collapsed="false">
      <c r="A334" s="2" t="n">
        <v>333</v>
      </c>
      <c r="B334" s="2" t="s">
        <v>1845</v>
      </c>
      <c r="C334" s="2" t="s">
        <v>1866</v>
      </c>
      <c r="D334" s="2" t="s">
        <v>1867</v>
      </c>
      <c r="E334" s="3" t="s">
        <v>1868</v>
      </c>
      <c r="F334" s="2" t="s">
        <v>1869</v>
      </c>
      <c r="G334" s="2" t="s">
        <v>1870</v>
      </c>
      <c r="H334" s="2" t="s">
        <v>15</v>
      </c>
      <c r="I334" s="4" t="s">
        <v>1871</v>
      </c>
    </row>
    <row r="335" customFormat="false" ht="52.2" hidden="false" customHeight="false" outlineLevel="0" collapsed="false">
      <c r="A335" s="2" t="n">
        <v>334</v>
      </c>
      <c r="B335" s="2" t="s">
        <v>1845</v>
      </c>
      <c r="C335" s="2" t="s">
        <v>1872</v>
      </c>
      <c r="D335" s="2" t="s">
        <v>1672</v>
      </c>
      <c r="E335" s="3" t="s">
        <v>1873</v>
      </c>
      <c r="F335" s="2" t="s">
        <v>1874</v>
      </c>
      <c r="G335" s="2" t="s">
        <v>1875</v>
      </c>
      <c r="H335" s="2" t="s">
        <v>91</v>
      </c>
      <c r="I335" s="4" t="s">
        <v>1876</v>
      </c>
    </row>
    <row r="336" customFormat="false" ht="52.2" hidden="false" customHeight="false" outlineLevel="0" collapsed="false">
      <c r="A336" s="2" t="n">
        <v>335</v>
      </c>
      <c r="B336" s="2" t="s">
        <v>1845</v>
      </c>
      <c r="C336" s="2" t="s">
        <v>1877</v>
      </c>
      <c r="D336" s="2" t="s">
        <v>1878</v>
      </c>
      <c r="E336" s="3" t="s">
        <v>1879</v>
      </c>
      <c r="F336" s="2" t="s">
        <v>1880</v>
      </c>
      <c r="G336" s="2" t="s">
        <v>1881</v>
      </c>
      <c r="H336" s="2" t="s">
        <v>91</v>
      </c>
      <c r="I336" s="4" t="s">
        <v>1882</v>
      </c>
    </row>
    <row r="337" customFormat="false" ht="90.25" hidden="false" customHeight="false" outlineLevel="0" collapsed="false">
      <c r="A337" s="2" t="n">
        <v>336</v>
      </c>
      <c r="B337" s="2" t="s">
        <v>1845</v>
      </c>
      <c r="C337" s="2" t="s">
        <v>1883</v>
      </c>
      <c r="D337" s="2" t="s">
        <v>1884</v>
      </c>
      <c r="E337" s="3" t="s">
        <v>1885</v>
      </c>
      <c r="F337" s="2" t="s">
        <v>1886</v>
      </c>
      <c r="G337" s="2" t="s">
        <v>1887</v>
      </c>
      <c r="H337" s="2" t="s">
        <v>91</v>
      </c>
      <c r="I337" s="4" t="s">
        <v>1888</v>
      </c>
    </row>
    <row r="338" customFormat="false" ht="64.9" hidden="false" customHeight="false" outlineLevel="0" collapsed="false">
      <c r="A338" s="2" t="n">
        <v>337</v>
      </c>
      <c r="B338" s="2" t="s">
        <v>1845</v>
      </c>
      <c r="C338" s="2" t="s">
        <v>1889</v>
      </c>
      <c r="D338" s="2" t="s">
        <v>1731</v>
      </c>
      <c r="E338" s="3" t="s">
        <v>1890</v>
      </c>
      <c r="F338" s="2" t="s">
        <v>1891</v>
      </c>
      <c r="G338" s="2" t="s">
        <v>1892</v>
      </c>
      <c r="H338" s="2" t="s">
        <v>288</v>
      </c>
      <c r="I338" s="4" t="s">
        <v>1893</v>
      </c>
    </row>
    <row r="339" customFormat="false" ht="64.9" hidden="false" customHeight="false" outlineLevel="0" collapsed="false">
      <c r="A339" s="2" t="n">
        <v>338</v>
      </c>
      <c r="B339" s="2" t="s">
        <v>1845</v>
      </c>
      <c r="C339" s="2" t="s">
        <v>1894</v>
      </c>
      <c r="D339" s="2" t="s">
        <v>1895</v>
      </c>
      <c r="E339" s="3" t="s">
        <v>1896</v>
      </c>
      <c r="F339" s="2" t="s">
        <v>1897</v>
      </c>
      <c r="G339" s="2" t="s">
        <v>1898</v>
      </c>
      <c r="H339" s="2" t="s">
        <v>84</v>
      </c>
      <c r="I339" s="4" t="s">
        <v>1899</v>
      </c>
    </row>
    <row r="340" customFormat="false" ht="52.2" hidden="false" customHeight="false" outlineLevel="0" collapsed="false">
      <c r="A340" s="2" t="n">
        <v>339</v>
      </c>
      <c r="B340" s="2" t="s">
        <v>1845</v>
      </c>
      <c r="C340" s="2" t="s">
        <v>1900</v>
      </c>
      <c r="D340" s="2" t="s">
        <v>1901</v>
      </c>
      <c r="E340" s="3" t="s">
        <v>1902</v>
      </c>
      <c r="F340" s="2" t="s">
        <v>1903</v>
      </c>
      <c r="G340" s="2" t="s">
        <v>1401</v>
      </c>
      <c r="H340" s="2" t="s">
        <v>91</v>
      </c>
      <c r="I340" s="4" t="s">
        <v>1904</v>
      </c>
    </row>
    <row r="341" customFormat="false" ht="52.2" hidden="false" customHeight="false" outlineLevel="0" collapsed="false">
      <c r="A341" s="2" t="n">
        <v>340</v>
      </c>
      <c r="B341" s="2" t="s">
        <v>1845</v>
      </c>
      <c r="C341" s="2" t="s">
        <v>1905</v>
      </c>
      <c r="D341" s="2" t="s">
        <v>1906</v>
      </c>
      <c r="E341" s="3" t="s">
        <v>1907</v>
      </c>
      <c r="F341" s="2" t="s">
        <v>1908</v>
      </c>
      <c r="G341" s="2" t="s">
        <v>1909</v>
      </c>
      <c r="H341" s="2" t="s">
        <v>91</v>
      </c>
      <c r="I341" s="4" t="s">
        <v>1910</v>
      </c>
    </row>
    <row r="342" customFormat="false" ht="52.2" hidden="false" customHeight="false" outlineLevel="0" collapsed="false">
      <c r="A342" s="2" t="n">
        <v>341</v>
      </c>
      <c r="B342" s="2" t="s">
        <v>1911</v>
      </c>
      <c r="C342" s="2" t="s">
        <v>1912</v>
      </c>
      <c r="D342" s="2" t="s">
        <v>216</v>
      </c>
      <c r="E342" s="3" t="s">
        <v>1913</v>
      </c>
      <c r="F342" s="2" t="s">
        <v>1914</v>
      </c>
      <c r="G342" s="2" t="s">
        <v>1915</v>
      </c>
      <c r="H342" s="2" t="s">
        <v>15</v>
      </c>
      <c r="I342" s="4" t="s">
        <v>1916</v>
      </c>
    </row>
    <row r="343" customFormat="false" ht="64.9" hidden="false" customHeight="false" outlineLevel="0" collapsed="false">
      <c r="A343" s="2" t="n">
        <v>342</v>
      </c>
      <c r="B343" s="2" t="s">
        <v>1911</v>
      </c>
      <c r="C343" s="2" t="s">
        <v>1917</v>
      </c>
      <c r="D343" s="2" t="s">
        <v>1918</v>
      </c>
      <c r="E343" s="3" t="s">
        <v>1919</v>
      </c>
      <c r="F343" s="2" t="s">
        <v>1920</v>
      </c>
      <c r="G343" s="2" t="s">
        <v>1921</v>
      </c>
      <c r="H343" s="2" t="s">
        <v>15</v>
      </c>
      <c r="I343" s="4" t="s">
        <v>1922</v>
      </c>
    </row>
    <row r="344" customFormat="false" ht="52.2" hidden="false" customHeight="false" outlineLevel="0" collapsed="false">
      <c r="A344" s="2" t="n">
        <v>343</v>
      </c>
      <c r="B344" s="2" t="s">
        <v>1911</v>
      </c>
      <c r="C344" s="2" t="s">
        <v>1923</v>
      </c>
      <c r="D344" s="2" t="s">
        <v>68</v>
      </c>
      <c r="E344" s="3" t="s">
        <v>1924</v>
      </c>
      <c r="F344" s="2" t="s">
        <v>1925</v>
      </c>
      <c r="G344" s="2" t="s">
        <v>1926</v>
      </c>
      <c r="H344" s="2" t="s">
        <v>15</v>
      </c>
      <c r="I344" s="4" t="s">
        <v>1927</v>
      </c>
    </row>
    <row r="345" customFormat="false" ht="52.2" hidden="false" customHeight="false" outlineLevel="0" collapsed="false">
      <c r="A345" s="2" t="n">
        <v>344</v>
      </c>
      <c r="B345" s="2" t="s">
        <v>1911</v>
      </c>
      <c r="C345" s="2" t="s">
        <v>1928</v>
      </c>
      <c r="D345" s="2" t="s">
        <v>1929</v>
      </c>
      <c r="E345" s="3" t="s">
        <v>1930</v>
      </c>
      <c r="F345" s="2" t="s">
        <v>1931</v>
      </c>
      <c r="G345" s="2" t="s">
        <v>1932</v>
      </c>
      <c r="H345" s="2" t="s">
        <v>15</v>
      </c>
      <c r="I345" s="4" t="s">
        <v>1933</v>
      </c>
    </row>
    <row r="346" customFormat="false" ht="52.2" hidden="false" customHeight="false" outlineLevel="0" collapsed="false">
      <c r="A346" s="2" t="n">
        <v>345</v>
      </c>
      <c r="B346" s="2" t="s">
        <v>1911</v>
      </c>
      <c r="C346" s="2" t="s">
        <v>1934</v>
      </c>
      <c r="D346" s="2" t="s">
        <v>216</v>
      </c>
      <c r="E346" s="3" t="s">
        <v>1935</v>
      </c>
      <c r="F346" s="2" t="s">
        <v>1936</v>
      </c>
      <c r="G346" s="2" t="s">
        <v>1937</v>
      </c>
      <c r="H346" s="2" t="s">
        <v>15</v>
      </c>
      <c r="I346" s="4" t="s">
        <v>1938</v>
      </c>
    </row>
    <row r="347" customFormat="false" ht="39.55" hidden="false" customHeight="false" outlineLevel="0" collapsed="false">
      <c r="A347" s="2" t="n">
        <v>346</v>
      </c>
      <c r="B347" s="2" t="s">
        <v>1911</v>
      </c>
      <c r="C347" s="2" t="s">
        <v>1939</v>
      </c>
      <c r="D347" s="2" t="s">
        <v>216</v>
      </c>
      <c r="E347" s="3" t="s">
        <v>1940</v>
      </c>
      <c r="F347" s="2" t="s">
        <v>1941</v>
      </c>
      <c r="G347" s="2" t="s">
        <v>1942</v>
      </c>
      <c r="H347" s="2" t="s">
        <v>15</v>
      </c>
      <c r="I347" s="4" t="s">
        <v>1943</v>
      </c>
    </row>
    <row r="348" customFormat="false" ht="64.9" hidden="false" customHeight="false" outlineLevel="0" collapsed="false">
      <c r="A348" s="2" t="n">
        <v>347</v>
      </c>
      <c r="B348" s="2" t="s">
        <v>1911</v>
      </c>
      <c r="C348" s="2" t="s">
        <v>1944</v>
      </c>
      <c r="D348" s="2" t="s">
        <v>24</v>
      </c>
      <c r="E348" s="3" t="s">
        <v>1945</v>
      </c>
      <c r="F348" s="2" t="s">
        <v>1946</v>
      </c>
      <c r="G348" s="2" t="s">
        <v>1947</v>
      </c>
      <c r="H348" s="2" t="s">
        <v>15</v>
      </c>
      <c r="I348" s="4" t="s">
        <v>1948</v>
      </c>
    </row>
    <row r="349" customFormat="false" ht="39.55" hidden="false" customHeight="false" outlineLevel="0" collapsed="false">
      <c r="A349" s="2" t="n">
        <v>348</v>
      </c>
      <c r="B349" s="2" t="s">
        <v>1911</v>
      </c>
      <c r="C349" s="2" t="s">
        <v>1949</v>
      </c>
      <c r="D349" s="2" t="s">
        <v>1950</v>
      </c>
      <c r="E349" s="3" t="s">
        <v>1951</v>
      </c>
      <c r="F349" s="2" t="s">
        <v>1952</v>
      </c>
      <c r="G349" s="2" t="s">
        <v>1953</v>
      </c>
      <c r="H349" s="2" t="s">
        <v>15</v>
      </c>
      <c r="I349" s="4" t="s">
        <v>1954</v>
      </c>
    </row>
    <row r="350" customFormat="false" ht="64.9" hidden="false" customHeight="false" outlineLevel="0" collapsed="false">
      <c r="A350" s="2" t="n">
        <v>349</v>
      </c>
      <c r="B350" s="2" t="s">
        <v>1911</v>
      </c>
      <c r="C350" s="2" t="s">
        <v>1955</v>
      </c>
      <c r="D350" s="2" t="s">
        <v>68</v>
      </c>
      <c r="E350" s="3" t="s">
        <v>1956</v>
      </c>
      <c r="F350" s="2" t="s">
        <v>1957</v>
      </c>
      <c r="G350" s="2" t="s">
        <v>1958</v>
      </c>
      <c r="H350" s="2" t="s">
        <v>15</v>
      </c>
      <c r="I350" s="4" t="s">
        <v>1959</v>
      </c>
    </row>
    <row r="351" customFormat="false" ht="26.85" hidden="false" customHeight="false" outlineLevel="0" collapsed="false">
      <c r="A351" s="2" t="n">
        <v>350</v>
      </c>
      <c r="B351" s="2" t="s">
        <v>1911</v>
      </c>
      <c r="C351" s="2" t="s">
        <v>1960</v>
      </c>
      <c r="D351" s="2" t="s">
        <v>1961</v>
      </c>
      <c r="E351" s="3" t="s">
        <v>1962</v>
      </c>
      <c r="F351" s="2" t="s">
        <v>1963</v>
      </c>
      <c r="G351" s="2" t="s">
        <v>1964</v>
      </c>
      <c r="H351" s="2" t="s">
        <v>15</v>
      </c>
      <c r="I351" s="4" t="s">
        <v>1965</v>
      </c>
    </row>
    <row r="352" customFormat="false" ht="39.55" hidden="false" customHeight="false" outlineLevel="0" collapsed="false">
      <c r="A352" s="2" t="n">
        <v>351</v>
      </c>
      <c r="B352" s="2" t="s">
        <v>1911</v>
      </c>
      <c r="C352" s="2" t="s">
        <v>1966</v>
      </c>
      <c r="D352" s="2" t="s">
        <v>68</v>
      </c>
      <c r="E352" s="3" t="s">
        <v>1967</v>
      </c>
      <c r="F352" s="2" t="s">
        <v>1968</v>
      </c>
      <c r="G352" s="2" t="s">
        <v>1969</v>
      </c>
      <c r="H352" s="2" t="s">
        <v>15</v>
      </c>
      <c r="I352" s="4" t="s">
        <v>1970</v>
      </c>
    </row>
    <row r="353" customFormat="false" ht="39.55" hidden="false" customHeight="false" outlineLevel="0" collapsed="false">
      <c r="A353" s="2" t="n">
        <v>352</v>
      </c>
      <c r="B353" s="2" t="s">
        <v>1911</v>
      </c>
      <c r="C353" s="2" t="s">
        <v>1971</v>
      </c>
      <c r="D353" s="2" t="s">
        <v>46</v>
      </c>
      <c r="E353" s="3" t="s">
        <v>1972</v>
      </c>
      <c r="F353" s="2" t="s">
        <v>1973</v>
      </c>
      <c r="G353" s="2" t="s">
        <v>1974</v>
      </c>
      <c r="H353" s="2" t="s">
        <v>15</v>
      </c>
      <c r="I353" s="4" t="s">
        <v>1975</v>
      </c>
    </row>
    <row r="354" customFormat="false" ht="39.55" hidden="false" customHeight="false" outlineLevel="0" collapsed="false">
      <c r="A354" s="2" t="n">
        <v>353</v>
      </c>
      <c r="B354" s="2" t="s">
        <v>1911</v>
      </c>
      <c r="C354" s="2" t="s">
        <v>1976</v>
      </c>
      <c r="D354" s="2" t="s">
        <v>1502</v>
      </c>
      <c r="E354" s="3" t="s">
        <v>1977</v>
      </c>
      <c r="F354" s="2" t="s">
        <v>1978</v>
      </c>
      <c r="G354" s="2" t="s">
        <v>1979</v>
      </c>
      <c r="H354" s="2" t="s">
        <v>15</v>
      </c>
      <c r="I354" s="4" t="s">
        <v>1980</v>
      </c>
    </row>
    <row r="355" customFormat="false" ht="68.65" hidden="false" customHeight="false" outlineLevel="0" collapsed="false">
      <c r="A355" s="2" t="n">
        <v>354</v>
      </c>
      <c r="B355" s="2" t="s">
        <v>1911</v>
      </c>
      <c r="C355" s="2" t="s">
        <v>1981</v>
      </c>
      <c r="D355" s="2" t="s">
        <v>1502</v>
      </c>
      <c r="E355" s="3" t="s">
        <v>1982</v>
      </c>
      <c r="F355" s="2" t="s">
        <v>1983</v>
      </c>
      <c r="G355" s="2" t="s">
        <v>1984</v>
      </c>
      <c r="H355" s="2" t="s">
        <v>15</v>
      </c>
      <c r="I355" s="4" t="s">
        <v>1985</v>
      </c>
    </row>
    <row r="356" customFormat="false" ht="52.2" hidden="false" customHeight="false" outlineLevel="0" collapsed="false">
      <c r="A356" s="2" t="n">
        <v>355</v>
      </c>
      <c r="B356" s="2" t="s">
        <v>1911</v>
      </c>
      <c r="C356" s="2" t="s">
        <v>1986</v>
      </c>
      <c r="D356" s="2" t="s">
        <v>1987</v>
      </c>
      <c r="E356" s="3" t="s">
        <v>1988</v>
      </c>
      <c r="F356" s="2" t="s">
        <v>1989</v>
      </c>
      <c r="G356" s="2" t="s">
        <v>1990</v>
      </c>
      <c r="H356" s="2" t="s">
        <v>15</v>
      </c>
      <c r="I356" s="4" t="s">
        <v>1991</v>
      </c>
    </row>
    <row r="357" customFormat="false" ht="52.2" hidden="false" customHeight="false" outlineLevel="0" collapsed="false">
      <c r="A357" s="2" t="n">
        <v>356</v>
      </c>
      <c r="B357" s="2" t="s">
        <v>1911</v>
      </c>
      <c r="C357" s="2" t="s">
        <v>1992</v>
      </c>
      <c r="D357" s="2" t="s">
        <v>428</v>
      </c>
      <c r="E357" s="3" t="s">
        <v>1993</v>
      </c>
      <c r="F357" s="2" t="s">
        <v>1994</v>
      </c>
      <c r="G357" s="2" t="s">
        <v>1995</v>
      </c>
      <c r="H357" s="2" t="s">
        <v>15</v>
      </c>
      <c r="I357" s="4" t="s">
        <v>1996</v>
      </c>
    </row>
    <row r="358" customFormat="false" ht="52.2" hidden="false" customHeight="false" outlineLevel="0" collapsed="false">
      <c r="A358" s="2" t="n">
        <v>357</v>
      </c>
      <c r="B358" s="2" t="s">
        <v>1911</v>
      </c>
      <c r="C358" s="2" t="s">
        <v>1997</v>
      </c>
      <c r="D358" s="2" t="s">
        <v>1998</v>
      </c>
      <c r="E358" s="3" t="s">
        <v>1999</v>
      </c>
      <c r="F358" s="2" t="s">
        <v>2000</v>
      </c>
      <c r="G358" s="2" t="s">
        <v>2001</v>
      </c>
      <c r="H358" s="2" t="s">
        <v>15</v>
      </c>
      <c r="I358" s="4" t="s">
        <v>2002</v>
      </c>
    </row>
    <row r="359" customFormat="false" ht="64.9" hidden="false" customHeight="false" outlineLevel="0" collapsed="false">
      <c r="A359" s="2" t="n">
        <v>358</v>
      </c>
      <c r="B359" s="2" t="s">
        <v>1911</v>
      </c>
      <c r="C359" s="2" t="s">
        <v>2003</v>
      </c>
      <c r="D359" s="2"/>
      <c r="E359" s="3" t="s">
        <v>2004</v>
      </c>
      <c r="F359" s="2" t="s">
        <v>2005</v>
      </c>
      <c r="G359" s="2" t="s">
        <v>2006</v>
      </c>
      <c r="H359" s="2" t="s">
        <v>91</v>
      </c>
      <c r="I359" s="4" t="s">
        <v>2007</v>
      </c>
    </row>
    <row r="360" customFormat="false" ht="64.9" hidden="false" customHeight="false" outlineLevel="0" collapsed="false">
      <c r="A360" s="2" t="n">
        <v>359</v>
      </c>
      <c r="B360" s="2" t="s">
        <v>1911</v>
      </c>
      <c r="C360" s="2" t="s">
        <v>2008</v>
      </c>
      <c r="D360" s="2"/>
      <c r="E360" s="3" t="s">
        <v>2009</v>
      </c>
      <c r="F360" s="2" t="s">
        <v>2010</v>
      </c>
      <c r="G360" s="2" t="s">
        <v>2011</v>
      </c>
      <c r="H360" s="2" t="s">
        <v>91</v>
      </c>
      <c r="I360" s="4" t="s">
        <v>2012</v>
      </c>
    </row>
    <row r="361" customFormat="false" ht="52.2" hidden="false" customHeight="false" outlineLevel="0" collapsed="false">
      <c r="A361" s="2" t="n">
        <v>360</v>
      </c>
      <c r="B361" s="2" t="s">
        <v>1911</v>
      </c>
      <c r="C361" s="2" t="s">
        <v>2013</v>
      </c>
      <c r="D361" s="2" t="s">
        <v>2014</v>
      </c>
      <c r="E361" s="3" t="s">
        <v>2015</v>
      </c>
      <c r="F361" s="2" t="s">
        <v>2016</v>
      </c>
      <c r="G361" s="2" t="s">
        <v>2017</v>
      </c>
      <c r="H361" s="2" t="s">
        <v>91</v>
      </c>
      <c r="I361" s="4" t="s">
        <v>2018</v>
      </c>
    </row>
    <row r="362" customFormat="false" ht="77.6" hidden="false" customHeight="false" outlineLevel="0" collapsed="false">
      <c r="A362" s="2" t="n">
        <v>361</v>
      </c>
      <c r="B362" s="2" t="s">
        <v>1911</v>
      </c>
      <c r="C362" s="2" t="s">
        <v>2019</v>
      </c>
      <c r="D362" s="2"/>
      <c r="E362" s="3" t="s">
        <v>2020</v>
      </c>
      <c r="F362" s="2" t="s">
        <v>2021</v>
      </c>
      <c r="G362" s="2" t="s">
        <v>2022</v>
      </c>
      <c r="H362" s="2" t="s">
        <v>91</v>
      </c>
      <c r="I362" s="4" t="s">
        <v>2023</v>
      </c>
    </row>
    <row r="363" customFormat="false" ht="39.55" hidden="false" customHeight="false" outlineLevel="0" collapsed="false">
      <c r="A363" s="2" t="n">
        <v>362</v>
      </c>
      <c r="B363" s="2" t="s">
        <v>1911</v>
      </c>
      <c r="C363" s="2" t="s">
        <v>2024</v>
      </c>
      <c r="D363" s="2" t="s">
        <v>2025</v>
      </c>
      <c r="E363" s="3" t="s">
        <v>2026</v>
      </c>
      <c r="F363" s="2" t="s">
        <v>2027</v>
      </c>
      <c r="G363" s="2" t="s">
        <v>2028</v>
      </c>
      <c r="H363" s="2" t="s">
        <v>288</v>
      </c>
      <c r="I363" s="4" t="s">
        <v>2029</v>
      </c>
    </row>
    <row r="364" customFormat="false" ht="77.6" hidden="false" customHeight="false" outlineLevel="0" collapsed="false">
      <c r="A364" s="2" t="n">
        <v>363</v>
      </c>
      <c r="B364" s="2" t="s">
        <v>1911</v>
      </c>
      <c r="C364" s="2" t="s">
        <v>2030</v>
      </c>
      <c r="D364" s="2" t="s">
        <v>2031</v>
      </c>
      <c r="E364" s="3" t="s">
        <v>2032</v>
      </c>
      <c r="F364" s="2" t="s">
        <v>2033</v>
      </c>
      <c r="G364" s="2" t="s">
        <v>2034</v>
      </c>
      <c r="H364" s="2" t="s">
        <v>91</v>
      </c>
      <c r="I364" s="4" t="s">
        <v>2035</v>
      </c>
    </row>
    <row r="365" customFormat="false" ht="39.55" hidden="false" customHeight="false" outlineLevel="0" collapsed="false">
      <c r="A365" s="2" t="n">
        <v>364</v>
      </c>
      <c r="B365" s="2" t="s">
        <v>1911</v>
      </c>
      <c r="C365" s="2" t="s">
        <v>2036</v>
      </c>
      <c r="D365" s="2" t="s">
        <v>2037</v>
      </c>
      <c r="E365" s="3" t="s">
        <v>2038</v>
      </c>
      <c r="F365" s="2" t="s">
        <v>2039</v>
      </c>
      <c r="G365" s="2" t="s">
        <v>2040</v>
      </c>
      <c r="H365" s="2" t="s">
        <v>91</v>
      </c>
      <c r="I365" s="4" t="s">
        <v>2041</v>
      </c>
    </row>
    <row r="366" customFormat="false" ht="39.55" hidden="false" customHeight="false" outlineLevel="0" collapsed="false">
      <c r="A366" s="2" t="n">
        <v>365</v>
      </c>
      <c r="B366" s="2" t="s">
        <v>1911</v>
      </c>
      <c r="C366" s="2" t="s">
        <v>2042</v>
      </c>
      <c r="D366" s="2" t="s">
        <v>2043</v>
      </c>
      <c r="E366" s="3" t="s">
        <v>2044</v>
      </c>
      <c r="F366" s="2" t="s">
        <v>2045</v>
      </c>
      <c r="G366" s="2" t="s">
        <v>2046</v>
      </c>
      <c r="H366" s="2" t="s">
        <v>288</v>
      </c>
      <c r="I366" s="4" t="s">
        <v>2047</v>
      </c>
    </row>
    <row r="367" customFormat="false" ht="52.2" hidden="false" customHeight="false" outlineLevel="0" collapsed="false">
      <c r="A367" s="2" t="n">
        <v>366</v>
      </c>
      <c r="B367" s="2" t="s">
        <v>1911</v>
      </c>
      <c r="C367" s="2" t="s">
        <v>2048</v>
      </c>
      <c r="D367" s="2" t="s">
        <v>825</v>
      </c>
      <c r="E367" s="3" t="s">
        <v>2049</v>
      </c>
      <c r="F367" s="2" t="s">
        <v>2050</v>
      </c>
      <c r="G367" s="2" t="s">
        <v>2051</v>
      </c>
      <c r="H367" s="2" t="s">
        <v>288</v>
      </c>
      <c r="I367" s="4" t="s">
        <v>2052</v>
      </c>
    </row>
    <row r="368" customFormat="false" ht="77.6" hidden="false" customHeight="false" outlineLevel="0" collapsed="false">
      <c r="A368" s="2" t="n">
        <v>367</v>
      </c>
      <c r="B368" s="2" t="s">
        <v>1911</v>
      </c>
      <c r="C368" s="2" t="s">
        <v>2053</v>
      </c>
      <c r="D368" s="2" t="s">
        <v>2054</v>
      </c>
      <c r="E368" s="3" t="s">
        <v>2055</v>
      </c>
      <c r="F368" s="2" t="s">
        <v>2056</v>
      </c>
      <c r="G368" s="2" t="s">
        <v>2057</v>
      </c>
      <c r="H368" s="2" t="s">
        <v>288</v>
      </c>
      <c r="I368" s="4" t="s">
        <v>2058</v>
      </c>
    </row>
    <row r="369" customFormat="false" ht="52.2" hidden="false" customHeight="false" outlineLevel="0" collapsed="false">
      <c r="A369" s="2" t="n">
        <v>368</v>
      </c>
      <c r="B369" s="2" t="s">
        <v>1911</v>
      </c>
      <c r="C369" s="2" t="s">
        <v>2059</v>
      </c>
      <c r="D369" s="2" t="s">
        <v>2060</v>
      </c>
      <c r="E369" s="3" t="s">
        <v>2061</v>
      </c>
      <c r="F369" s="2" t="s">
        <v>2062</v>
      </c>
      <c r="G369" s="2" t="s">
        <v>2063</v>
      </c>
      <c r="H369" s="2" t="s">
        <v>91</v>
      </c>
      <c r="I369" s="4" t="s">
        <v>2064</v>
      </c>
    </row>
    <row r="370" customFormat="false" ht="52.2" hidden="false" customHeight="false" outlineLevel="0" collapsed="false">
      <c r="A370" s="2" t="n">
        <v>369</v>
      </c>
      <c r="B370" s="2" t="s">
        <v>2065</v>
      </c>
      <c r="C370" s="2" t="s">
        <v>2066</v>
      </c>
      <c r="D370" s="2" t="s">
        <v>24</v>
      </c>
      <c r="E370" s="3" t="s">
        <v>2067</v>
      </c>
      <c r="F370" s="2" t="s">
        <v>2068</v>
      </c>
      <c r="G370" s="2" t="s">
        <v>2069</v>
      </c>
      <c r="H370" s="2" t="s">
        <v>15</v>
      </c>
      <c r="I370" s="4" t="s">
        <v>2070</v>
      </c>
    </row>
    <row r="371" customFormat="false" ht="39.55" hidden="false" customHeight="false" outlineLevel="0" collapsed="false">
      <c r="A371" s="2" t="n">
        <v>370</v>
      </c>
      <c r="B371" s="2" t="s">
        <v>2065</v>
      </c>
      <c r="C371" s="2" t="s">
        <v>2071</v>
      </c>
      <c r="D371" s="2" t="s">
        <v>2072</v>
      </c>
      <c r="E371" s="3" t="s">
        <v>2073</v>
      </c>
      <c r="F371" s="2" t="s">
        <v>2074</v>
      </c>
      <c r="G371" s="2" t="s">
        <v>2075</v>
      </c>
      <c r="H371" s="2" t="s">
        <v>15</v>
      </c>
      <c r="I371" s="4" t="s">
        <v>2076</v>
      </c>
    </row>
    <row r="372" customFormat="false" ht="39.55" hidden="false" customHeight="false" outlineLevel="0" collapsed="false">
      <c r="A372" s="2" t="n">
        <v>371</v>
      </c>
      <c r="B372" s="2" t="s">
        <v>2065</v>
      </c>
      <c r="C372" s="2" t="s">
        <v>2077</v>
      </c>
      <c r="D372" s="2" t="s">
        <v>24</v>
      </c>
      <c r="E372" s="3" t="s">
        <v>2078</v>
      </c>
      <c r="F372" s="2" t="s">
        <v>2079</v>
      </c>
      <c r="G372" s="2" t="s">
        <v>2080</v>
      </c>
      <c r="H372" s="2" t="s">
        <v>15</v>
      </c>
      <c r="I372" s="4" t="s">
        <v>2081</v>
      </c>
    </row>
    <row r="373" customFormat="false" ht="39.55" hidden="false" customHeight="false" outlineLevel="0" collapsed="false">
      <c r="A373" s="2" t="n">
        <v>372</v>
      </c>
      <c r="B373" s="2" t="s">
        <v>2065</v>
      </c>
      <c r="C373" s="2" t="s">
        <v>2082</v>
      </c>
      <c r="D373" s="2" t="s">
        <v>107</v>
      </c>
      <c r="E373" s="3" t="s">
        <v>2083</v>
      </c>
      <c r="F373" s="2" t="s">
        <v>2084</v>
      </c>
      <c r="G373" s="2" t="s">
        <v>2085</v>
      </c>
      <c r="H373" s="2" t="s">
        <v>15</v>
      </c>
      <c r="I373" s="4" t="s">
        <v>2086</v>
      </c>
    </row>
    <row r="374" customFormat="false" ht="64.9" hidden="false" customHeight="false" outlineLevel="0" collapsed="false">
      <c r="A374" s="2" t="n">
        <v>373</v>
      </c>
      <c r="B374" s="2" t="s">
        <v>2065</v>
      </c>
      <c r="C374" s="2" t="s">
        <v>2087</v>
      </c>
      <c r="D374" s="2" t="s">
        <v>2088</v>
      </c>
      <c r="E374" s="3" t="s">
        <v>2089</v>
      </c>
      <c r="F374" s="2" t="s">
        <v>2090</v>
      </c>
      <c r="G374" s="2" t="s">
        <v>2091</v>
      </c>
      <c r="H374" s="2" t="s">
        <v>15</v>
      </c>
      <c r="I374" s="4" t="s">
        <v>2092</v>
      </c>
    </row>
    <row r="375" customFormat="false" ht="39.55" hidden="false" customHeight="false" outlineLevel="0" collapsed="false">
      <c r="A375" s="2" t="n">
        <v>374</v>
      </c>
      <c r="B375" s="2" t="s">
        <v>2065</v>
      </c>
      <c r="C375" s="2" t="s">
        <v>2093</v>
      </c>
      <c r="D375" s="2" t="s">
        <v>107</v>
      </c>
      <c r="E375" s="3" t="s">
        <v>2094</v>
      </c>
      <c r="F375" s="2" t="s">
        <v>2095</v>
      </c>
      <c r="G375" s="2" t="s">
        <v>2096</v>
      </c>
      <c r="H375" s="2" t="s">
        <v>15</v>
      </c>
      <c r="I375" s="4" t="s">
        <v>2097</v>
      </c>
    </row>
    <row r="376" customFormat="false" ht="64.9" hidden="false" customHeight="false" outlineLevel="0" collapsed="false">
      <c r="A376" s="2" t="n">
        <v>375</v>
      </c>
      <c r="B376" s="2" t="s">
        <v>2065</v>
      </c>
      <c r="C376" s="2" t="s">
        <v>2098</v>
      </c>
      <c r="D376" s="2"/>
      <c r="E376" s="3" t="s">
        <v>2099</v>
      </c>
      <c r="F376" s="2" t="s">
        <v>2100</v>
      </c>
      <c r="G376" s="2" t="s">
        <v>2101</v>
      </c>
      <c r="H376" s="2" t="s">
        <v>15</v>
      </c>
      <c r="I376" s="4" t="s">
        <v>2102</v>
      </c>
    </row>
    <row r="377" customFormat="false" ht="52.2" hidden="false" customHeight="false" outlineLevel="0" collapsed="false">
      <c r="A377" s="2" t="n">
        <v>376</v>
      </c>
      <c r="B377" s="2" t="s">
        <v>2065</v>
      </c>
      <c r="C377" s="2" t="s">
        <v>2103</v>
      </c>
      <c r="D377" s="2" t="s">
        <v>2104</v>
      </c>
      <c r="E377" s="3" t="s">
        <v>2105</v>
      </c>
      <c r="F377" s="2" t="s">
        <v>2106</v>
      </c>
      <c r="G377" s="2" t="s">
        <v>2107</v>
      </c>
      <c r="H377" s="2" t="s">
        <v>15</v>
      </c>
      <c r="I377" s="4" t="s">
        <v>2108</v>
      </c>
    </row>
    <row r="378" customFormat="false" ht="90.25" hidden="false" customHeight="false" outlineLevel="0" collapsed="false">
      <c r="A378" s="2" t="n">
        <v>377</v>
      </c>
      <c r="B378" s="2" t="s">
        <v>2065</v>
      </c>
      <c r="C378" s="2" t="s">
        <v>2109</v>
      </c>
      <c r="D378" s="2" t="s">
        <v>2110</v>
      </c>
      <c r="E378" s="3" t="s">
        <v>2111</v>
      </c>
      <c r="F378" s="2" t="s">
        <v>2112</v>
      </c>
      <c r="G378" s="2" t="s">
        <v>2113</v>
      </c>
      <c r="H378" s="2" t="s">
        <v>15</v>
      </c>
      <c r="I378" s="4" t="s">
        <v>2114</v>
      </c>
    </row>
    <row r="379" customFormat="false" ht="64.9" hidden="false" customHeight="false" outlineLevel="0" collapsed="false">
      <c r="A379" s="2" t="n">
        <v>378</v>
      </c>
      <c r="B379" s="2" t="s">
        <v>2065</v>
      </c>
      <c r="C379" s="2" t="s">
        <v>2115</v>
      </c>
      <c r="D379" s="2" t="s">
        <v>2116</v>
      </c>
      <c r="E379" s="3" t="s">
        <v>2117</v>
      </c>
      <c r="F379" s="2" t="s">
        <v>2118</v>
      </c>
      <c r="G379" s="2" t="s">
        <v>2119</v>
      </c>
      <c r="H379" s="2" t="s">
        <v>91</v>
      </c>
      <c r="I379" s="4" t="s">
        <v>2120</v>
      </c>
    </row>
    <row r="380" customFormat="false" ht="52.2" hidden="false" customHeight="false" outlineLevel="0" collapsed="false">
      <c r="A380" s="2" t="n">
        <v>379</v>
      </c>
      <c r="B380" s="2" t="s">
        <v>2065</v>
      </c>
      <c r="C380" s="2" t="s">
        <v>2121</v>
      </c>
      <c r="D380" s="2" t="s">
        <v>2122</v>
      </c>
      <c r="E380" s="3" t="s">
        <v>2123</v>
      </c>
      <c r="F380" s="2" t="s">
        <v>2124</v>
      </c>
      <c r="G380" s="2" t="s">
        <v>2125</v>
      </c>
      <c r="H380" s="2" t="s">
        <v>91</v>
      </c>
      <c r="I380" s="4" t="s">
        <v>2126</v>
      </c>
    </row>
    <row r="381" customFormat="false" ht="39.55" hidden="false" customHeight="false" outlineLevel="0" collapsed="false">
      <c r="A381" s="2" t="n">
        <v>380</v>
      </c>
      <c r="B381" s="2" t="s">
        <v>2065</v>
      </c>
      <c r="C381" s="2" t="s">
        <v>2127</v>
      </c>
      <c r="D381" s="2" t="s">
        <v>2128</v>
      </c>
      <c r="E381" s="3" t="s">
        <v>2129</v>
      </c>
      <c r="F381" s="2" t="s">
        <v>2130</v>
      </c>
      <c r="G381" s="2" t="s">
        <v>2131</v>
      </c>
      <c r="H381" s="2" t="s">
        <v>84</v>
      </c>
      <c r="I381" s="4" t="s">
        <v>2132</v>
      </c>
    </row>
    <row r="382" customFormat="false" ht="52.2" hidden="false" customHeight="false" outlineLevel="0" collapsed="false">
      <c r="A382" s="2" t="n">
        <v>381</v>
      </c>
      <c r="B382" s="2" t="s">
        <v>2133</v>
      </c>
      <c r="C382" s="2" t="s">
        <v>2134</v>
      </c>
      <c r="D382" s="2" t="s">
        <v>492</v>
      </c>
      <c r="E382" s="3" t="s">
        <v>2135</v>
      </c>
      <c r="F382" s="2" t="s">
        <v>2136</v>
      </c>
      <c r="G382" s="2" t="s">
        <v>2137</v>
      </c>
      <c r="H382" s="2" t="s">
        <v>15</v>
      </c>
      <c r="I382" s="4" t="s">
        <v>2138</v>
      </c>
    </row>
    <row r="383" customFormat="false" ht="64.9" hidden="false" customHeight="false" outlineLevel="0" collapsed="false">
      <c r="A383" s="2" t="n">
        <v>382</v>
      </c>
      <c r="B383" s="2" t="s">
        <v>2133</v>
      </c>
      <c r="C383" s="2" t="s">
        <v>2139</v>
      </c>
      <c r="D383" s="2" t="s">
        <v>24</v>
      </c>
      <c r="E383" s="3" t="s">
        <v>2140</v>
      </c>
      <c r="F383" s="2" t="s">
        <v>2141</v>
      </c>
      <c r="G383" s="2" t="s">
        <v>2142</v>
      </c>
      <c r="H383" s="2" t="s">
        <v>15</v>
      </c>
      <c r="I383" s="4" t="s">
        <v>2143</v>
      </c>
    </row>
    <row r="384" customFormat="false" ht="52.2" hidden="false" customHeight="false" outlineLevel="0" collapsed="false">
      <c r="A384" s="2" t="n">
        <v>383</v>
      </c>
      <c r="B384" s="2" t="s">
        <v>2133</v>
      </c>
      <c r="C384" s="2" t="s">
        <v>2144</v>
      </c>
      <c r="D384" s="2" t="s">
        <v>2145</v>
      </c>
      <c r="E384" s="3" t="s">
        <v>2146</v>
      </c>
      <c r="F384" s="2" t="s">
        <v>2147</v>
      </c>
      <c r="G384" s="2" t="s">
        <v>2148</v>
      </c>
      <c r="H384" s="2" t="s">
        <v>15</v>
      </c>
      <c r="I384" s="4" t="s">
        <v>2149</v>
      </c>
    </row>
    <row r="385" customFormat="false" ht="68.65" hidden="false" customHeight="false" outlineLevel="0" collapsed="false">
      <c r="A385" s="2" t="n">
        <v>384</v>
      </c>
      <c r="B385" s="2" t="s">
        <v>2133</v>
      </c>
      <c r="C385" s="2" t="s">
        <v>2150</v>
      </c>
      <c r="D385" s="2" t="s">
        <v>2151</v>
      </c>
      <c r="E385" s="3" t="s">
        <v>2152</v>
      </c>
      <c r="F385" s="2" t="s">
        <v>2153</v>
      </c>
      <c r="G385" s="2" t="s">
        <v>2154</v>
      </c>
      <c r="H385" s="2" t="s">
        <v>15</v>
      </c>
      <c r="I385" s="4" t="s">
        <v>2155</v>
      </c>
    </row>
    <row r="386" customFormat="false" ht="52.2" hidden="false" customHeight="false" outlineLevel="0" collapsed="false">
      <c r="A386" s="2" t="n">
        <v>385</v>
      </c>
      <c r="B386" s="2" t="s">
        <v>2133</v>
      </c>
      <c r="C386" s="2" t="s">
        <v>2156</v>
      </c>
      <c r="D386" s="2" t="s">
        <v>11</v>
      </c>
      <c r="E386" s="3" t="s">
        <v>2157</v>
      </c>
      <c r="F386" s="2" t="s">
        <v>2158</v>
      </c>
      <c r="G386" s="2" t="s">
        <v>2159</v>
      </c>
      <c r="H386" s="2" t="s">
        <v>15</v>
      </c>
      <c r="I386" s="4" t="s">
        <v>2160</v>
      </c>
    </row>
    <row r="387" customFormat="false" ht="52.2" hidden="false" customHeight="false" outlineLevel="0" collapsed="false">
      <c r="A387" s="2" t="n">
        <v>386</v>
      </c>
      <c r="B387" s="2" t="s">
        <v>2133</v>
      </c>
      <c r="C387" s="2" t="s">
        <v>2161</v>
      </c>
      <c r="D387" s="2" t="s">
        <v>492</v>
      </c>
      <c r="E387" s="3" t="s">
        <v>2162</v>
      </c>
      <c r="F387" s="2" t="s">
        <v>2163</v>
      </c>
      <c r="G387" s="2" t="s">
        <v>2164</v>
      </c>
      <c r="H387" s="2" t="s">
        <v>15</v>
      </c>
      <c r="I387" s="4" t="s">
        <v>2165</v>
      </c>
    </row>
    <row r="388" customFormat="false" ht="52.2" hidden="false" customHeight="false" outlineLevel="0" collapsed="false">
      <c r="A388" s="2" t="n">
        <v>387</v>
      </c>
      <c r="B388" s="2" t="s">
        <v>2133</v>
      </c>
      <c r="C388" s="2" t="s">
        <v>2166</v>
      </c>
      <c r="D388" s="2" t="s">
        <v>2167</v>
      </c>
      <c r="E388" s="3" t="s">
        <v>2168</v>
      </c>
      <c r="F388" s="2" t="s">
        <v>2169</v>
      </c>
      <c r="G388" s="2" t="s">
        <v>2170</v>
      </c>
      <c r="H388" s="2" t="s">
        <v>15</v>
      </c>
      <c r="I388" s="4" t="s">
        <v>2171</v>
      </c>
    </row>
    <row r="389" customFormat="false" ht="39.55" hidden="false" customHeight="false" outlineLevel="0" collapsed="false">
      <c r="A389" s="2" t="n">
        <v>388</v>
      </c>
      <c r="B389" s="2" t="s">
        <v>2133</v>
      </c>
      <c r="C389" s="2" t="s">
        <v>2172</v>
      </c>
      <c r="D389" s="2" t="s">
        <v>1502</v>
      </c>
      <c r="E389" s="3" t="s">
        <v>2173</v>
      </c>
      <c r="F389" s="2" t="s">
        <v>2174</v>
      </c>
      <c r="G389" s="2" t="s">
        <v>2175</v>
      </c>
      <c r="H389" s="2" t="s">
        <v>15</v>
      </c>
      <c r="I389" s="4" t="s">
        <v>2176</v>
      </c>
    </row>
    <row r="390" customFormat="false" ht="39.55" hidden="false" customHeight="false" outlineLevel="0" collapsed="false">
      <c r="A390" s="2" t="n">
        <v>389</v>
      </c>
      <c r="B390" s="2" t="s">
        <v>2133</v>
      </c>
      <c r="C390" s="2" t="s">
        <v>2177</v>
      </c>
      <c r="D390" s="2" t="s">
        <v>2178</v>
      </c>
      <c r="E390" s="3" t="s">
        <v>2179</v>
      </c>
      <c r="F390" s="2" t="s">
        <v>2180</v>
      </c>
      <c r="G390" s="2" t="s">
        <v>2181</v>
      </c>
      <c r="H390" s="2" t="s">
        <v>15</v>
      </c>
      <c r="I390" s="4" t="s">
        <v>2182</v>
      </c>
    </row>
    <row r="391" customFormat="false" ht="68.65" hidden="false" customHeight="false" outlineLevel="0" collapsed="false">
      <c r="A391" s="2" t="n">
        <v>390</v>
      </c>
      <c r="B391" s="2" t="s">
        <v>2133</v>
      </c>
      <c r="C391" s="2" t="s">
        <v>2183</v>
      </c>
      <c r="D391" s="2"/>
      <c r="E391" s="3" t="s">
        <v>2184</v>
      </c>
      <c r="F391" s="2" t="s">
        <v>2185</v>
      </c>
      <c r="G391" s="2" t="s">
        <v>2186</v>
      </c>
      <c r="H391" s="2" t="s">
        <v>15</v>
      </c>
      <c r="I391" s="4" t="s">
        <v>2187</v>
      </c>
    </row>
    <row r="392" customFormat="false" ht="115.65" hidden="false" customHeight="false" outlineLevel="0" collapsed="false">
      <c r="A392" s="2" t="n">
        <v>391</v>
      </c>
      <c r="B392" s="2" t="s">
        <v>2133</v>
      </c>
      <c r="C392" s="2" t="s">
        <v>2188</v>
      </c>
      <c r="D392" s="2"/>
      <c r="E392" s="3" t="s">
        <v>2189</v>
      </c>
      <c r="F392" s="2" t="s">
        <v>2190</v>
      </c>
      <c r="G392" s="2" t="s">
        <v>2191</v>
      </c>
      <c r="H392" s="2" t="s">
        <v>91</v>
      </c>
      <c r="I392" s="4" t="s">
        <v>2192</v>
      </c>
    </row>
    <row r="393" customFormat="false" ht="39.55" hidden="false" customHeight="false" outlineLevel="0" collapsed="false">
      <c r="A393" s="2" t="n">
        <v>392</v>
      </c>
      <c r="B393" s="2" t="s">
        <v>2133</v>
      </c>
      <c r="C393" s="2" t="s">
        <v>2193</v>
      </c>
      <c r="D393" s="2"/>
      <c r="E393" s="3" t="s">
        <v>2194</v>
      </c>
      <c r="F393" s="2" t="s">
        <v>2195</v>
      </c>
      <c r="G393" s="2" t="s">
        <v>2196</v>
      </c>
      <c r="H393" s="2" t="s">
        <v>91</v>
      </c>
      <c r="I393" s="4" t="s">
        <v>2197</v>
      </c>
    </row>
    <row r="394" customFormat="false" ht="52.2" hidden="false" customHeight="false" outlineLevel="0" collapsed="false">
      <c r="A394" s="2" t="n">
        <v>393</v>
      </c>
      <c r="B394" s="2" t="s">
        <v>2133</v>
      </c>
      <c r="C394" s="2" t="s">
        <v>2198</v>
      </c>
      <c r="D394" s="2" t="s">
        <v>2199</v>
      </c>
      <c r="E394" s="3" t="s">
        <v>2200</v>
      </c>
      <c r="F394" s="2" t="s">
        <v>2201</v>
      </c>
      <c r="G394" s="2" t="s">
        <v>2202</v>
      </c>
      <c r="H394" s="2" t="s">
        <v>91</v>
      </c>
      <c r="I394" s="4" t="s">
        <v>2203</v>
      </c>
    </row>
    <row r="395" customFormat="false" ht="52.2" hidden="false" customHeight="false" outlineLevel="0" collapsed="false">
      <c r="A395" s="2" t="n">
        <v>394</v>
      </c>
      <c r="B395" s="2" t="s">
        <v>2204</v>
      </c>
      <c r="C395" s="2" t="s">
        <v>2205</v>
      </c>
      <c r="D395" s="2" t="s">
        <v>2206</v>
      </c>
      <c r="E395" s="3" t="s">
        <v>2207</v>
      </c>
      <c r="F395" s="2" t="s">
        <v>2208</v>
      </c>
      <c r="G395" s="2" t="s">
        <v>2209</v>
      </c>
      <c r="H395" s="2" t="s">
        <v>15</v>
      </c>
      <c r="I395" s="4" t="s">
        <v>2210</v>
      </c>
    </row>
    <row r="396" customFormat="false" ht="39.55" hidden="false" customHeight="false" outlineLevel="0" collapsed="false">
      <c r="A396" s="2" t="n">
        <v>395</v>
      </c>
      <c r="B396" s="2" t="s">
        <v>2204</v>
      </c>
      <c r="C396" s="2" t="s">
        <v>2211</v>
      </c>
      <c r="D396" s="2" t="s">
        <v>24</v>
      </c>
      <c r="E396" s="3" t="s">
        <v>2212</v>
      </c>
      <c r="F396" s="2" t="s">
        <v>2213</v>
      </c>
      <c r="G396" s="2" t="s">
        <v>2214</v>
      </c>
      <c r="H396" s="2" t="s">
        <v>15</v>
      </c>
      <c r="I396" s="4" t="s">
        <v>2215</v>
      </c>
    </row>
    <row r="397" customFormat="false" ht="64.9" hidden="false" customHeight="false" outlineLevel="0" collapsed="false">
      <c r="A397" s="2" t="n">
        <v>396</v>
      </c>
      <c r="B397" s="2" t="s">
        <v>2204</v>
      </c>
      <c r="C397" s="2" t="s">
        <v>2216</v>
      </c>
      <c r="D397" s="2" t="s">
        <v>107</v>
      </c>
      <c r="E397" s="3" t="s">
        <v>2217</v>
      </c>
      <c r="F397" s="2" t="s">
        <v>2218</v>
      </c>
      <c r="G397" s="2" t="s">
        <v>2219</v>
      </c>
      <c r="H397" s="2" t="s">
        <v>15</v>
      </c>
      <c r="I397" s="4" t="s">
        <v>2220</v>
      </c>
    </row>
    <row r="398" customFormat="false" ht="39.55" hidden="false" customHeight="false" outlineLevel="0" collapsed="false">
      <c r="A398" s="2" t="n">
        <v>397</v>
      </c>
      <c r="B398" s="2" t="s">
        <v>2204</v>
      </c>
      <c r="C398" s="2" t="s">
        <v>2221</v>
      </c>
      <c r="D398" s="2" t="s">
        <v>2222</v>
      </c>
      <c r="E398" s="3" t="s">
        <v>2223</v>
      </c>
      <c r="F398" s="2" t="s">
        <v>2224</v>
      </c>
      <c r="G398" s="2" t="s">
        <v>2225</v>
      </c>
      <c r="H398" s="2" t="s">
        <v>15</v>
      </c>
      <c r="I398" s="4" t="s">
        <v>2226</v>
      </c>
    </row>
    <row r="399" customFormat="false" ht="39.55" hidden="false" customHeight="false" outlineLevel="0" collapsed="false">
      <c r="A399" s="2" t="n">
        <v>398</v>
      </c>
      <c r="B399" s="2" t="s">
        <v>2204</v>
      </c>
      <c r="C399" s="2" t="s">
        <v>2227</v>
      </c>
      <c r="D399" s="2"/>
      <c r="E399" s="3" t="s">
        <v>2228</v>
      </c>
      <c r="F399" s="2" t="s">
        <v>2229</v>
      </c>
      <c r="G399" s="2" t="s">
        <v>2230</v>
      </c>
      <c r="H399" s="2" t="s">
        <v>15</v>
      </c>
      <c r="I399" s="4" t="s">
        <v>2231</v>
      </c>
    </row>
    <row r="400" customFormat="false" ht="52.2" hidden="false" customHeight="false" outlineLevel="0" collapsed="false">
      <c r="A400" s="2" t="n">
        <v>399</v>
      </c>
      <c r="B400" s="2" t="s">
        <v>2204</v>
      </c>
      <c r="C400" s="2" t="s">
        <v>2232</v>
      </c>
      <c r="D400" s="2" t="s">
        <v>24</v>
      </c>
      <c r="E400" s="3" t="s">
        <v>2233</v>
      </c>
      <c r="F400" s="2" t="s">
        <v>2234</v>
      </c>
      <c r="G400" s="2" t="s">
        <v>2235</v>
      </c>
      <c r="H400" s="2" t="s">
        <v>15</v>
      </c>
      <c r="I400" s="4" t="s">
        <v>2236</v>
      </c>
    </row>
    <row r="401" customFormat="false" ht="64.9" hidden="false" customHeight="false" outlineLevel="0" collapsed="false">
      <c r="A401" s="2" t="n">
        <v>400</v>
      </c>
      <c r="B401" s="2" t="s">
        <v>2204</v>
      </c>
      <c r="C401" s="2" t="s">
        <v>2237</v>
      </c>
      <c r="D401" s="2"/>
      <c r="E401" s="3" t="s">
        <v>2238</v>
      </c>
      <c r="F401" s="2" t="s">
        <v>2239</v>
      </c>
      <c r="G401" s="2" t="s">
        <v>2240</v>
      </c>
      <c r="H401" s="2" t="s">
        <v>15</v>
      </c>
      <c r="I401" s="4" t="s">
        <v>2241</v>
      </c>
    </row>
    <row r="402" customFormat="false" ht="64.9" hidden="false" customHeight="false" outlineLevel="0" collapsed="false">
      <c r="A402" s="2" t="n">
        <v>401</v>
      </c>
      <c r="B402" s="2" t="s">
        <v>2204</v>
      </c>
      <c r="C402" s="2" t="s">
        <v>2242</v>
      </c>
      <c r="D402" s="2" t="s">
        <v>46</v>
      </c>
      <c r="E402" s="3" t="s">
        <v>2243</v>
      </c>
      <c r="F402" s="2" t="s">
        <v>2244</v>
      </c>
      <c r="G402" s="2" t="s">
        <v>2245</v>
      </c>
      <c r="H402" s="2" t="s">
        <v>15</v>
      </c>
      <c r="I402" s="4" t="s">
        <v>2246</v>
      </c>
    </row>
    <row r="403" customFormat="false" ht="39.55" hidden="false" customHeight="false" outlineLevel="0" collapsed="false">
      <c r="A403" s="2" t="n">
        <v>402</v>
      </c>
      <c r="B403" s="2" t="s">
        <v>2204</v>
      </c>
      <c r="C403" s="2" t="s">
        <v>2247</v>
      </c>
      <c r="D403" s="2" t="s">
        <v>877</v>
      </c>
      <c r="E403" s="3" t="s">
        <v>2248</v>
      </c>
      <c r="F403" s="2" t="s">
        <v>2249</v>
      </c>
      <c r="G403" s="2" t="s">
        <v>2250</v>
      </c>
      <c r="H403" s="2" t="s">
        <v>15</v>
      </c>
      <c r="I403" s="4" t="s">
        <v>2251</v>
      </c>
    </row>
    <row r="404" customFormat="false" ht="77.6" hidden="false" customHeight="false" outlineLevel="0" collapsed="false">
      <c r="A404" s="2" t="n">
        <v>403</v>
      </c>
      <c r="B404" s="2" t="s">
        <v>2204</v>
      </c>
      <c r="C404" s="2" t="s">
        <v>2252</v>
      </c>
      <c r="D404" s="2" t="s">
        <v>216</v>
      </c>
      <c r="E404" s="3" t="s">
        <v>2253</v>
      </c>
      <c r="F404" s="2" t="s">
        <v>2254</v>
      </c>
      <c r="G404" s="2" t="s">
        <v>2255</v>
      </c>
      <c r="H404" s="2" t="s">
        <v>15</v>
      </c>
      <c r="I404" s="4" t="s">
        <v>2256</v>
      </c>
    </row>
    <row r="405" customFormat="false" ht="52.2" hidden="false" customHeight="false" outlineLevel="0" collapsed="false">
      <c r="A405" s="2" t="n">
        <v>404</v>
      </c>
      <c r="B405" s="2" t="s">
        <v>2204</v>
      </c>
      <c r="C405" s="2" t="s">
        <v>2257</v>
      </c>
      <c r="D405" s="2" t="s">
        <v>2258</v>
      </c>
      <c r="E405" s="3" t="s">
        <v>2259</v>
      </c>
      <c r="F405" s="2" t="s">
        <v>2260</v>
      </c>
      <c r="G405" s="2" t="s">
        <v>2261</v>
      </c>
      <c r="H405" s="2" t="s">
        <v>15</v>
      </c>
      <c r="I405" s="4" t="s">
        <v>2262</v>
      </c>
    </row>
    <row r="406" customFormat="false" ht="57.45" hidden="false" customHeight="false" outlineLevel="0" collapsed="false">
      <c r="A406" s="2" t="n">
        <v>405</v>
      </c>
      <c r="B406" s="2" t="s">
        <v>2204</v>
      </c>
      <c r="C406" s="2" t="s">
        <v>2263</v>
      </c>
      <c r="D406" s="2"/>
      <c r="E406" s="3" t="s">
        <v>2264</v>
      </c>
      <c r="F406" s="2" t="s">
        <v>2265</v>
      </c>
      <c r="G406" s="2" t="s">
        <v>2266</v>
      </c>
      <c r="H406" s="2" t="s">
        <v>15</v>
      </c>
      <c r="I406" s="4" t="s">
        <v>2267</v>
      </c>
    </row>
    <row r="407" customFormat="false" ht="52.2" hidden="false" customHeight="false" outlineLevel="0" collapsed="false">
      <c r="A407" s="2" t="n">
        <v>406</v>
      </c>
      <c r="B407" s="2" t="s">
        <v>2204</v>
      </c>
      <c r="C407" s="2" t="s">
        <v>2268</v>
      </c>
      <c r="D407" s="2" t="s">
        <v>2269</v>
      </c>
      <c r="E407" s="3" t="s">
        <v>2270</v>
      </c>
      <c r="F407" s="2" t="s">
        <v>2271</v>
      </c>
      <c r="G407" s="2" t="s">
        <v>2272</v>
      </c>
      <c r="H407" s="2" t="s">
        <v>84</v>
      </c>
      <c r="I407" s="4" t="s">
        <v>2273</v>
      </c>
    </row>
    <row r="408" customFormat="false" ht="64.9" hidden="false" customHeight="false" outlineLevel="0" collapsed="false">
      <c r="A408" s="2" t="n">
        <v>407</v>
      </c>
      <c r="B408" s="2" t="s">
        <v>2204</v>
      </c>
      <c r="C408" s="2" t="s">
        <v>2274</v>
      </c>
      <c r="D408" s="2"/>
      <c r="E408" s="3" t="s">
        <v>2275</v>
      </c>
      <c r="F408" s="2" t="s">
        <v>2276</v>
      </c>
      <c r="G408" s="2" t="s">
        <v>2277</v>
      </c>
      <c r="H408" s="2" t="s">
        <v>91</v>
      </c>
      <c r="I408" s="4" t="s">
        <v>2278</v>
      </c>
    </row>
    <row r="409" customFormat="false" ht="64.9" hidden="false" customHeight="false" outlineLevel="0" collapsed="false">
      <c r="A409" s="2" t="n">
        <v>408</v>
      </c>
      <c r="B409" s="2" t="s">
        <v>2204</v>
      </c>
      <c r="C409" s="2" t="s">
        <v>2279</v>
      </c>
      <c r="D409" s="2" t="s">
        <v>2128</v>
      </c>
      <c r="E409" s="3" t="s">
        <v>2280</v>
      </c>
      <c r="F409" s="2" t="s">
        <v>2281</v>
      </c>
      <c r="G409" s="2" t="s">
        <v>2282</v>
      </c>
      <c r="H409" s="2" t="s">
        <v>84</v>
      </c>
      <c r="I409" s="4" t="s">
        <v>2283</v>
      </c>
    </row>
    <row r="410" customFormat="false" ht="46.25" hidden="false" customHeight="false" outlineLevel="0" collapsed="false">
      <c r="A410" s="2" t="n">
        <v>409</v>
      </c>
      <c r="B410" s="2" t="s">
        <v>2284</v>
      </c>
      <c r="C410" s="2" t="s">
        <v>2285</v>
      </c>
      <c r="D410" s="2" t="s">
        <v>24</v>
      </c>
      <c r="E410" s="3" t="s">
        <v>2286</v>
      </c>
      <c r="F410" s="2" t="s">
        <v>2287</v>
      </c>
      <c r="G410" s="2" t="s">
        <v>2288</v>
      </c>
      <c r="H410" s="2" t="s">
        <v>15</v>
      </c>
      <c r="I410" s="4" t="s">
        <v>2289</v>
      </c>
    </row>
    <row r="411" customFormat="false" ht="39.55" hidden="false" customHeight="false" outlineLevel="0" collapsed="false">
      <c r="A411" s="2" t="n">
        <v>410</v>
      </c>
      <c r="B411" s="2" t="s">
        <v>2284</v>
      </c>
      <c r="C411" s="2" t="s">
        <v>2290</v>
      </c>
      <c r="D411" s="2" t="s">
        <v>2291</v>
      </c>
      <c r="E411" s="3" t="s">
        <v>2292</v>
      </c>
      <c r="F411" s="2" t="s">
        <v>2293</v>
      </c>
      <c r="G411" s="2" t="s">
        <v>2294</v>
      </c>
      <c r="H411" s="2" t="s">
        <v>15</v>
      </c>
      <c r="I411" s="4" t="s">
        <v>2295</v>
      </c>
    </row>
    <row r="412" customFormat="false" ht="79.85" hidden="false" customHeight="false" outlineLevel="0" collapsed="false">
      <c r="A412" s="2" t="n">
        <v>411</v>
      </c>
      <c r="B412" s="2" t="s">
        <v>2284</v>
      </c>
      <c r="C412" s="2" t="s">
        <v>2296</v>
      </c>
      <c r="D412" s="2" t="s">
        <v>24</v>
      </c>
      <c r="E412" s="3" t="s">
        <v>2297</v>
      </c>
      <c r="F412" s="2" t="s">
        <v>2298</v>
      </c>
      <c r="G412" s="2" t="s">
        <v>2299</v>
      </c>
      <c r="H412" s="2" t="s">
        <v>15</v>
      </c>
      <c r="I412" s="4" t="s">
        <v>2300</v>
      </c>
    </row>
    <row r="413" customFormat="false" ht="68.65" hidden="false" customHeight="false" outlineLevel="0" collapsed="false">
      <c r="A413" s="2" t="n">
        <v>412</v>
      </c>
      <c r="B413" s="2" t="s">
        <v>2284</v>
      </c>
      <c r="C413" s="2" t="s">
        <v>2301</v>
      </c>
      <c r="D413" s="2" t="s">
        <v>905</v>
      </c>
      <c r="E413" s="3" t="s">
        <v>2302</v>
      </c>
      <c r="F413" s="2" t="s">
        <v>2303</v>
      </c>
      <c r="G413" s="2" t="s">
        <v>2304</v>
      </c>
      <c r="H413" s="2" t="s">
        <v>15</v>
      </c>
      <c r="I413" s="4" t="s">
        <v>2305</v>
      </c>
    </row>
    <row r="414" customFormat="false" ht="39.55" hidden="false" customHeight="false" outlineLevel="0" collapsed="false">
      <c r="A414" s="2" t="n">
        <v>413</v>
      </c>
      <c r="B414" s="2" t="s">
        <v>2284</v>
      </c>
      <c r="C414" s="2" t="s">
        <v>2306</v>
      </c>
      <c r="D414" s="2" t="s">
        <v>18</v>
      </c>
      <c r="E414" s="3" t="s">
        <v>2307</v>
      </c>
      <c r="F414" s="2" t="s">
        <v>2308</v>
      </c>
      <c r="G414" s="2" t="s">
        <v>2309</v>
      </c>
      <c r="H414" s="2" t="s">
        <v>15</v>
      </c>
      <c r="I414" s="4" t="s">
        <v>2310</v>
      </c>
    </row>
    <row r="415" customFormat="false" ht="64.9" hidden="false" customHeight="false" outlineLevel="0" collapsed="false">
      <c r="A415" s="2" t="n">
        <v>414</v>
      </c>
      <c r="B415" s="2" t="s">
        <v>2284</v>
      </c>
      <c r="C415" s="2" t="s">
        <v>2311</v>
      </c>
      <c r="D415" s="2" t="s">
        <v>24</v>
      </c>
      <c r="E415" s="3" t="s">
        <v>2312</v>
      </c>
      <c r="F415" s="2" t="s">
        <v>2313</v>
      </c>
      <c r="G415" s="2" t="s">
        <v>2314</v>
      </c>
      <c r="H415" s="2" t="s">
        <v>15</v>
      </c>
      <c r="I415" s="4" t="s">
        <v>2315</v>
      </c>
    </row>
    <row r="416" customFormat="false" ht="39.55" hidden="false" customHeight="false" outlineLevel="0" collapsed="false">
      <c r="A416" s="2" t="n">
        <v>415</v>
      </c>
      <c r="B416" s="2" t="s">
        <v>2284</v>
      </c>
      <c r="C416" s="2" t="s">
        <v>2316</v>
      </c>
      <c r="D416" s="2"/>
      <c r="E416" s="3" t="s">
        <v>2317</v>
      </c>
      <c r="F416" s="2" t="s">
        <v>2318</v>
      </c>
      <c r="G416" s="2" t="s">
        <v>2319</v>
      </c>
      <c r="H416" s="2" t="s">
        <v>15</v>
      </c>
      <c r="I416" s="4" t="s">
        <v>2320</v>
      </c>
    </row>
    <row r="417" customFormat="false" ht="39.55" hidden="false" customHeight="false" outlineLevel="0" collapsed="false">
      <c r="A417" s="2" t="n">
        <v>416</v>
      </c>
      <c r="B417" s="2" t="s">
        <v>2284</v>
      </c>
      <c r="C417" s="2" t="s">
        <v>2321</v>
      </c>
      <c r="D417" s="2" t="s">
        <v>2322</v>
      </c>
      <c r="E417" s="3" t="s">
        <v>2323</v>
      </c>
      <c r="F417" s="2" t="s">
        <v>2324</v>
      </c>
      <c r="G417" s="2" t="s">
        <v>2325</v>
      </c>
      <c r="H417" s="2" t="s">
        <v>15</v>
      </c>
      <c r="I417" s="4" t="s">
        <v>2326</v>
      </c>
    </row>
    <row r="418" customFormat="false" ht="39.55" hidden="false" customHeight="false" outlineLevel="0" collapsed="false">
      <c r="A418" s="2" t="n">
        <v>417</v>
      </c>
      <c r="B418" s="2" t="s">
        <v>2284</v>
      </c>
      <c r="C418" s="2" t="s">
        <v>2327</v>
      </c>
      <c r="D418" s="2"/>
      <c r="E418" s="3" t="s">
        <v>2328</v>
      </c>
      <c r="F418" s="2" t="s">
        <v>2329</v>
      </c>
      <c r="G418" s="2" t="s">
        <v>2330</v>
      </c>
      <c r="H418" s="2" t="s">
        <v>15</v>
      </c>
      <c r="I418" s="4" t="s">
        <v>2331</v>
      </c>
    </row>
    <row r="419" customFormat="false" ht="52.2" hidden="false" customHeight="false" outlineLevel="0" collapsed="false">
      <c r="A419" s="2" t="n">
        <v>418</v>
      </c>
      <c r="B419" s="2" t="s">
        <v>2284</v>
      </c>
      <c r="C419" s="2" t="s">
        <v>2332</v>
      </c>
      <c r="D419" s="2" t="s">
        <v>2333</v>
      </c>
      <c r="E419" s="3" t="s">
        <v>2334</v>
      </c>
      <c r="F419" s="2" t="s">
        <v>2335</v>
      </c>
      <c r="G419" s="2" t="s">
        <v>2336</v>
      </c>
      <c r="H419" s="2" t="s">
        <v>15</v>
      </c>
      <c r="I419" s="4" t="s">
        <v>2337</v>
      </c>
    </row>
    <row r="420" customFormat="false" ht="57.45" hidden="false" customHeight="false" outlineLevel="0" collapsed="false">
      <c r="A420" s="2" t="n">
        <v>419</v>
      </c>
      <c r="B420" s="2" t="s">
        <v>2284</v>
      </c>
      <c r="C420" s="2" t="s">
        <v>2338</v>
      </c>
      <c r="D420" s="2" t="s">
        <v>107</v>
      </c>
      <c r="E420" s="3" t="s">
        <v>2339</v>
      </c>
      <c r="F420" s="2" t="s">
        <v>2340</v>
      </c>
      <c r="G420" s="2" t="s">
        <v>2341</v>
      </c>
      <c r="H420" s="2" t="s">
        <v>15</v>
      </c>
      <c r="I420" s="4" t="s">
        <v>2342</v>
      </c>
    </row>
    <row r="421" customFormat="false" ht="39.55" hidden="false" customHeight="false" outlineLevel="0" collapsed="false">
      <c r="A421" s="2" t="n">
        <v>420</v>
      </c>
      <c r="B421" s="2" t="s">
        <v>2284</v>
      </c>
      <c r="C421" s="2" t="s">
        <v>2343</v>
      </c>
      <c r="D421" s="2" t="s">
        <v>18</v>
      </c>
      <c r="E421" s="3" t="s">
        <v>2344</v>
      </c>
      <c r="F421" s="2" t="s">
        <v>2345</v>
      </c>
      <c r="G421" s="2" t="s">
        <v>2346</v>
      </c>
      <c r="H421" s="2" t="s">
        <v>15</v>
      </c>
      <c r="I421" s="4" t="s">
        <v>2347</v>
      </c>
    </row>
    <row r="422" customFormat="false" ht="52.2" hidden="false" customHeight="false" outlineLevel="0" collapsed="false">
      <c r="A422" s="2" t="n">
        <v>421</v>
      </c>
      <c r="B422" s="2" t="s">
        <v>2284</v>
      </c>
      <c r="C422" s="2" t="s">
        <v>2348</v>
      </c>
      <c r="D422" s="2" t="s">
        <v>492</v>
      </c>
      <c r="E422" s="3" t="s">
        <v>2349</v>
      </c>
      <c r="F422" s="2" t="s">
        <v>2350</v>
      </c>
      <c r="G422" s="2" t="s">
        <v>2351</v>
      </c>
      <c r="H422" s="2" t="s">
        <v>15</v>
      </c>
      <c r="I422" s="4" t="s">
        <v>2352</v>
      </c>
    </row>
    <row r="423" customFormat="false" ht="52.2" hidden="false" customHeight="false" outlineLevel="0" collapsed="false">
      <c r="A423" s="2" t="n">
        <v>422</v>
      </c>
      <c r="B423" s="2" t="s">
        <v>2284</v>
      </c>
      <c r="C423" s="2" t="s">
        <v>2353</v>
      </c>
      <c r="D423" s="2" t="s">
        <v>2354</v>
      </c>
      <c r="E423" s="3" t="s">
        <v>2355</v>
      </c>
      <c r="F423" s="2" t="s">
        <v>2356</v>
      </c>
      <c r="G423" s="2" t="s">
        <v>2357</v>
      </c>
      <c r="H423" s="2" t="s">
        <v>15</v>
      </c>
      <c r="I423" s="4" t="s">
        <v>2358</v>
      </c>
    </row>
    <row r="424" customFormat="false" ht="64.9" hidden="false" customHeight="false" outlineLevel="0" collapsed="false">
      <c r="A424" s="2" t="n">
        <v>423</v>
      </c>
      <c r="B424" s="2" t="s">
        <v>2284</v>
      </c>
      <c r="C424" s="2" t="s">
        <v>2359</v>
      </c>
      <c r="D424" s="2" t="s">
        <v>428</v>
      </c>
      <c r="E424" s="3" t="s">
        <v>2360</v>
      </c>
      <c r="F424" s="2" t="s">
        <v>2361</v>
      </c>
      <c r="G424" s="2" t="s">
        <v>2362</v>
      </c>
      <c r="H424" s="2" t="s">
        <v>15</v>
      </c>
      <c r="I424" s="4" t="s">
        <v>2363</v>
      </c>
    </row>
    <row r="425" customFormat="false" ht="90.25" hidden="false" customHeight="false" outlineLevel="0" collapsed="false">
      <c r="A425" s="2" t="n">
        <v>424</v>
      </c>
      <c r="B425" s="2" t="s">
        <v>2284</v>
      </c>
      <c r="C425" s="2" t="s">
        <v>2364</v>
      </c>
      <c r="D425" s="2" t="s">
        <v>2365</v>
      </c>
      <c r="E425" s="3" t="s">
        <v>2366</v>
      </c>
      <c r="F425" s="2" t="s">
        <v>2367</v>
      </c>
      <c r="G425" s="2" t="s">
        <v>2368</v>
      </c>
      <c r="H425" s="2" t="s">
        <v>15</v>
      </c>
      <c r="I425" s="4" t="s">
        <v>2369</v>
      </c>
    </row>
    <row r="426" customFormat="false" ht="64.9" hidden="false" customHeight="false" outlineLevel="0" collapsed="false">
      <c r="A426" s="2" t="n">
        <v>425</v>
      </c>
      <c r="B426" s="2" t="s">
        <v>2284</v>
      </c>
      <c r="C426" s="2" t="s">
        <v>2370</v>
      </c>
      <c r="D426" s="2" t="s">
        <v>2371</v>
      </c>
      <c r="E426" s="3" t="s">
        <v>2372</v>
      </c>
      <c r="F426" s="2" t="s">
        <v>2373</v>
      </c>
      <c r="G426" s="2" t="s">
        <v>2374</v>
      </c>
      <c r="H426" s="2" t="s">
        <v>15</v>
      </c>
      <c r="I426" s="4" t="s">
        <v>2375</v>
      </c>
    </row>
    <row r="427" customFormat="false" ht="52.2" hidden="false" customHeight="false" outlineLevel="0" collapsed="false">
      <c r="A427" s="2" t="n">
        <v>426</v>
      </c>
      <c r="B427" s="2" t="s">
        <v>2284</v>
      </c>
      <c r="C427" s="2" t="s">
        <v>2376</v>
      </c>
      <c r="D427" s="2" t="s">
        <v>2377</v>
      </c>
      <c r="E427" s="3" t="s">
        <v>2378</v>
      </c>
      <c r="F427" s="2" t="s">
        <v>2379</v>
      </c>
      <c r="G427" s="2" t="s">
        <v>2380</v>
      </c>
      <c r="H427" s="2" t="s">
        <v>15</v>
      </c>
      <c r="I427" s="4" t="s">
        <v>2381</v>
      </c>
    </row>
    <row r="428" customFormat="false" ht="64.9" hidden="false" customHeight="false" outlineLevel="0" collapsed="false">
      <c r="A428" s="2" t="n">
        <v>427</v>
      </c>
      <c r="B428" s="2" t="s">
        <v>2284</v>
      </c>
      <c r="C428" s="2" t="s">
        <v>2382</v>
      </c>
      <c r="D428" s="2" t="s">
        <v>2383</v>
      </c>
      <c r="E428" s="3" t="s">
        <v>2384</v>
      </c>
      <c r="F428" s="2" t="s">
        <v>2385</v>
      </c>
      <c r="G428" s="2" t="s">
        <v>2386</v>
      </c>
      <c r="H428" s="2" t="s">
        <v>15</v>
      </c>
      <c r="I428" s="4" t="s">
        <v>2387</v>
      </c>
    </row>
    <row r="429" customFormat="false" ht="52.2" hidden="false" customHeight="false" outlineLevel="0" collapsed="false">
      <c r="A429" s="2" t="n">
        <v>428</v>
      </c>
      <c r="B429" s="2" t="s">
        <v>2284</v>
      </c>
      <c r="C429" s="2" t="s">
        <v>2388</v>
      </c>
      <c r="D429" s="2"/>
      <c r="E429" s="3" t="s">
        <v>2389</v>
      </c>
      <c r="F429" s="2" t="s">
        <v>2390</v>
      </c>
      <c r="G429" s="2" t="s">
        <v>2391</v>
      </c>
      <c r="H429" s="2" t="s">
        <v>91</v>
      </c>
      <c r="I429" s="4" t="s">
        <v>2392</v>
      </c>
    </row>
    <row r="430" customFormat="false" ht="77.6" hidden="false" customHeight="false" outlineLevel="0" collapsed="false">
      <c r="A430" s="2" t="n">
        <v>429</v>
      </c>
      <c r="B430" s="2" t="s">
        <v>2284</v>
      </c>
      <c r="C430" s="2" t="s">
        <v>2393</v>
      </c>
      <c r="D430" s="2"/>
      <c r="E430" s="3" t="s">
        <v>2394</v>
      </c>
      <c r="F430" s="2" t="s">
        <v>2395</v>
      </c>
      <c r="G430" s="2" t="s">
        <v>2396</v>
      </c>
      <c r="H430" s="2" t="s">
        <v>91</v>
      </c>
      <c r="I430" s="4" t="s">
        <v>2397</v>
      </c>
    </row>
    <row r="431" customFormat="false" ht="64.9" hidden="false" customHeight="false" outlineLevel="0" collapsed="false">
      <c r="A431" s="2" t="n">
        <v>430</v>
      </c>
      <c r="B431" s="2" t="s">
        <v>2284</v>
      </c>
      <c r="C431" s="2" t="s">
        <v>2398</v>
      </c>
      <c r="D431" s="2" t="s">
        <v>1439</v>
      </c>
      <c r="E431" s="3" t="s">
        <v>2399</v>
      </c>
      <c r="F431" s="2" t="s">
        <v>2400</v>
      </c>
      <c r="G431" s="2" t="s">
        <v>2401</v>
      </c>
      <c r="H431" s="2" t="s">
        <v>91</v>
      </c>
      <c r="I431" s="4" t="s">
        <v>2402</v>
      </c>
    </row>
    <row r="432" customFormat="false" ht="52.2" hidden="false" customHeight="false" outlineLevel="0" collapsed="false">
      <c r="A432" s="2" t="n">
        <v>431</v>
      </c>
      <c r="B432" s="2" t="s">
        <v>2284</v>
      </c>
      <c r="C432" s="2" t="s">
        <v>2403</v>
      </c>
      <c r="D432" s="2" t="s">
        <v>2404</v>
      </c>
      <c r="E432" s="3" t="s">
        <v>2405</v>
      </c>
      <c r="F432" s="2" t="s">
        <v>2406</v>
      </c>
      <c r="G432" s="2" t="s">
        <v>2407</v>
      </c>
      <c r="H432" s="2" t="s">
        <v>91</v>
      </c>
      <c r="I432" s="4" t="s">
        <v>2408</v>
      </c>
    </row>
    <row r="433" customFormat="false" ht="52.2" hidden="false" customHeight="false" outlineLevel="0" collapsed="false">
      <c r="A433" s="2" t="n">
        <v>432</v>
      </c>
      <c r="B433" s="2" t="s">
        <v>2409</v>
      </c>
      <c r="C433" s="2" t="s">
        <v>2410</v>
      </c>
      <c r="D433" s="2" t="s">
        <v>24</v>
      </c>
      <c r="E433" s="3" t="s">
        <v>2411</v>
      </c>
      <c r="F433" s="2" t="s">
        <v>2412</v>
      </c>
      <c r="G433" s="2" t="s">
        <v>2413</v>
      </c>
      <c r="H433" s="2" t="s">
        <v>15</v>
      </c>
      <c r="I433" s="4" t="s">
        <v>2414</v>
      </c>
    </row>
    <row r="434" customFormat="false" ht="39.55" hidden="false" customHeight="false" outlineLevel="0" collapsed="false">
      <c r="A434" s="2" t="n">
        <v>433</v>
      </c>
      <c r="B434" s="2" t="s">
        <v>2409</v>
      </c>
      <c r="C434" s="2" t="s">
        <v>2415</v>
      </c>
      <c r="D434" s="2" t="s">
        <v>24</v>
      </c>
      <c r="E434" s="3" t="s">
        <v>2416</v>
      </c>
      <c r="F434" s="2" t="s">
        <v>2417</v>
      </c>
      <c r="G434" s="2" t="s">
        <v>2418</v>
      </c>
      <c r="H434" s="2" t="s">
        <v>15</v>
      </c>
      <c r="I434" s="4" t="s">
        <v>2419</v>
      </c>
    </row>
    <row r="435" customFormat="false" ht="39.55" hidden="false" customHeight="false" outlineLevel="0" collapsed="false">
      <c r="A435" s="2" t="n">
        <v>434</v>
      </c>
      <c r="B435" s="2" t="s">
        <v>2409</v>
      </c>
      <c r="C435" s="2" t="s">
        <v>2420</v>
      </c>
      <c r="D435" s="2" t="s">
        <v>2421</v>
      </c>
      <c r="E435" s="3" t="s">
        <v>2422</v>
      </c>
      <c r="F435" s="2" t="s">
        <v>2423</v>
      </c>
      <c r="G435" s="2" t="s">
        <v>2424</v>
      </c>
      <c r="H435" s="2" t="s">
        <v>15</v>
      </c>
      <c r="I435" s="4" t="s">
        <v>2425</v>
      </c>
    </row>
    <row r="436" customFormat="false" ht="57.45" hidden="false" customHeight="false" outlineLevel="0" collapsed="false">
      <c r="A436" s="2" t="n">
        <v>435</v>
      </c>
      <c r="B436" s="2" t="s">
        <v>2409</v>
      </c>
      <c r="C436" s="2" t="s">
        <v>2426</v>
      </c>
      <c r="D436" s="2" t="s">
        <v>1146</v>
      </c>
      <c r="E436" s="3" t="s">
        <v>2427</v>
      </c>
      <c r="F436" s="2" t="s">
        <v>2428</v>
      </c>
      <c r="G436" s="2"/>
      <c r="H436" s="2" t="s">
        <v>15</v>
      </c>
      <c r="I436" s="4" t="s">
        <v>2429</v>
      </c>
    </row>
    <row r="437" customFormat="false" ht="64.9" hidden="false" customHeight="false" outlineLevel="0" collapsed="false">
      <c r="A437" s="2" t="n">
        <v>436</v>
      </c>
      <c r="B437" s="2" t="s">
        <v>2409</v>
      </c>
      <c r="C437" s="2" t="s">
        <v>2430</v>
      </c>
      <c r="D437" s="2" t="s">
        <v>24</v>
      </c>
      <c r="E437" s="3" t="s">
        <v>2431</v>
      </c>
      <c r="F437" s="2" t="s">
        <v>2432</v>
      </c>
      <c r="G437" s="2" t="s">
        <v>2433</v>
      </c>
      <c r="H437" s="2" t="s">
        <v>15</v>
      </c>
      <c r="I437" s="4" t="s">
        <v>2434</v>
      </c>
    </row>
    <row r="438" customFormat="false" ht="39.55" hidden="false" customHeight="false" outlineLevel="0" collapsed="false">
      <c r="A438" s="2" t="n">
        <v>437</v>
      </c>
      <c r="B438" s="2" t="s">
        <v>2409</v>
      </c>
      <c r="C438" s="2" t="s">
        <v>2435</v>
      </c>
      <c r="D438" s="2" t="s">
        <v>2436</v>
      </c>
      <c r="E438" s="3" t="s">
        <v>2437</v>
      </c>
      <c r="F438" s="2" t="s">
        <v>2438</v>
      </c>
      <c r="G438" s="2" t="s">
        <v>2439</v>
      </c>
      <c r="H438" s="2" t="s">
        <v>15</v>
      </c>
      <c r="I438" s="4" t="s">
        <v>2440</v>
      </c>
    </row>
    <row r="439" customFormat="false" ht="102.95" hidden="false" customHeight="false" outlineLevel="0" collapsed="false">
      <c r="A439" s="2" t="n">
        <v>438</v>
      </c>
      <c r="B439" s="2" t="s">
        <v>2409</v>
      </c>
      <c r="C439" s="2" t="s">
        <v>2441</v>
      </c>
      <c r="D439" s="2" t="s">
        <v>24</v>
      </c>
      <c r="E439" s="3" t="s">
        <v>2442</v>
      </c>
      <c r="F439" s="2" t="s">
        <v>2443</v>
      </c>
      <c r="G439" s="2" t="s">
        <v>2444</v>
      </c>
      <c r="H439" s="2" t="s">
        <v>15</v>
      </c>
      <c r="I439" s="4" t="s">
        <v>2445</v>
      </c>
    </row>
    <row r="440" customFormat="false" ht="77.6" hidden="false" customHeight="false" outlineLevel="0" collapsed="false">
      <c r="A440" s="2" t="n">
        <v>439</v>
      </c>
      <c r="B440" s="2" t="s">
        <v>2409</v>
      </c>
      <c r="C440" s="2" t="s">
        <v>2446</v>
      </c>
      <c r="D440" s="2" t="s">
        <v>2447</v>
      </c>
      <c r="E440" s="3" t="s">
        <v>2448</v>
      </c>
      <c r="F440" s="2" t="s">
        <v>2449</v>
      </c>
      <c r="G440" s="2" t="s">
        <v>2450</v>
      </c>
      <c r="H440" s="2" t="s">
        <v>15</v>
      </c>
      <c r="I440" s="4" t="s">
        <v>2451</v>
      </c>
    </row>
    <row r="441" customFormat="false" ht="39.55" hidden="false" customHeight="false" outlineLevel="0" collapsed="false">
      <c r="A441" s="2" t="n">
        <v>440</v>
      </c>
      <c r="B441" s="2" t="s">
        <v>2409</v>
      </c>
      <c r="C441" s="2" t="s">
        <v>2452</v>
      </c>
      <c r="D441" s="2" t="s">
        <v>24</v>
      </c>
      <c r="E441" s="3" t="s">
        <v>2453</v>
      </c>
      <c r="F441" s="2" t="s">
        <v>2454</v>
      </c>
      <c r="G441" s="2" t="s">
        <v>2455</v>
      </c>
      <c r="H441" s="2" t="s">
        <v>15</v>
      </c>
      <c r="I441" s="4" t="s">
        <v>2456</v>
      </c>
    </row>
    <row r="442" customFormat="false" ht="39.55" hidden="false" customHeight="false" outlineLevel="0" collapsed="false">
      <c r="A442" s="2" t="n">
        <v>441</v>
      </c>
      <c r="B442" s="2" t="s">
        <v>2409</v>
      </c>
      <c r="C442" s="2" t="s">
        <v>2457</v>
      </c>
      <c r="D442" s="2" t="s">
        <v>24</v>
      </c>
      <c r="E442" s="3" t="s">
        <v>2458</v>
      </c>
      <c r="F442" s="2" t="s">
        <v>2459</v>
      </c>
      <c r="G442" s="2" t="s">
        <v>2460</v>
      </c>
      <c r="H442" s="2" t="s">
        <v>15</v>
      </c>
      <c r="I442" s="4" t="s">
        <v>2461</v>
      </c>
    </row>
    <row r="443" customFormat="false" ht="102.95" hidden="false" customHeight="false" outlineLevel="0" collapsed="false">
      <c r="A443" s="2" t="n">
        <v>442</v>
      </c>
      <c r="B443" s="2" t="s">
        <v>2409</v>
      </c>
      <c r="C443" s="2" t="s">
        <v>2462</v>
      </c>
      <c r="D443" s="2" t="s">
        <v>24</v>
      </c>
      <c r="E443" s="3" t="s">
        <v>2463</v>
      </c>
      <c r="F443" s="2" t="s">
        <v>2464</v>
      </c>
      <c r="G443" s="2" t="s">
        <v>2465</v>
      </c>
      <c r="H443" s="2" t="s">
        <v>15</v>
      </c>
      <c r="I443" s="4" t="s">
        <v>2466</v>
      </c>
    </row>
    <row r="444" customFormat="false" ht="39.55" hidden="false" customHeight="false" outlineLevel="0" collapsed="false">
      <c r="A444" s="2" t="n">
        <v>443</v>
      </c>
      <c r="B444" s="2" t="s">
        <v>2409</v>
      </c>
      <c r="C444" s="2" t="s">
        <v>2467</v>
      </c>
      <c r="D444" s="2"/>
      <c r="E444" s="3" t="s">
        <v>2468</v>
      </c>
      <c r="F444" s="2" t="s">
        <v>2469</v>
      </c>
      <c r="G444" s="2" t="s">
        <v>2470</v>
      </c>
      <c r="H444" s="2" t="s">
        <v>15</v>
      </c>
      <c r="I444" s="4" t="s">
        <v>2471</v>
      </c>
    </row>
    <row r="445" customFormat="false" ht="52.2" hidden="false" customHeight="false" outlineLevel="0" collapsed="false">
      <c r="A445" s="2" t="n">
        <v>444</v>
      </c>
      <c r="B445" s="2" t="s">
        <v>2409</v>
      </c>
      <c r="C445" s="2" t="s">
        <v>2472</v>
      </c>
      <c r="D445" s="2" t="s">
        <v>2473</v>
      </c>
      <c r="E445" s="3" t="s">
        <v>2474</v>
      </c>
      <c r="F445" s="2" t="s">
        <v>2475</v>
      </c>
      <c r="G445" s="2" t="s">
        <v>2476</v>
      </c>
      <c r="H445" s="2" t="s">
        <v>15</v>
      </c>
      <c r="I445" s="4" t="s">
        <v>2477</v>
      </c>
    </row>
    <row r="446" customFormat="false" ht="52.2" hidden="false" customHeight="false" outlineLevel="0" collapsed="false">
      <c r="A446" s="2" t="n">
        <v>445</v>
      </c>
      <c r="B446" s="2" t="s">
        <v>2409</v>
      </c>
      <c r="C446" s="2" t="s">
        <v>2478</v>
      </c>
      <c r="D446" s="2" t="s">
        <v>2479</v>
      </c>
      <c r="E446" s="3" t="s">
        <v>2480</v>
      </c>
      <c r="F446" s="2" t="s">
        <v>2481</v>
      </c>
      <c r="G446" s="2" t="s">
        <v>2482</v>
      </c>
      <c r="H446" s="2" t="s">
        <v>15</v>
      </c>
      <c r="I446" s="4" t="s">
        <v>2483</v>
      </c>
    </row>
    <row r="447" customFormat="false" ht="77.6" hidden="false" customHeight="false" outlineLevel="0" collapsed="false">
      <c r="A447" s="2" t="n">
        <v>446</v>
      </c>
      <c r="B447" s="2" t="s">
        <v>2409</v>
      </c>
      <c r="C447" s="2" t="s">
        <v>2484</v>
      </c>
      <c r="D447" s="2" t="s">
        <v>2485</v>
      </c>
      <c r="E447" s="3" t="s">
        <v>2486</v>
      </c>
      <c r="F447" s="2" t="s">
        <v>2487</v>
      </c>
      <c r="G447" s="2" t="s">
        <v>2488</v>
      </c>
      <c r="H447" s="2" t="s">
        <v>15</v>
      </c>
      <c r="I447" s="4" t="s">
        <v>2489</v>
      </c>
    </row>
    <row r="448" customFormat="false" ht="91" hidden="false" customHeight="false" outlineLevel="0" collapsed="false">
      <c r="A448" s="2" t="n">
        <v>447</v>
      </c>
      <c r="B448" s="2" t="s">
        <v>2409</v>
      </c>
      <c r="C448" s="2" t="s">
        <v>2490</v>
      </c>
      <c r="D448" s="2"/>
      <c r="E448" s="3" t="s">
        <v>2491</v>
      </c>
      <c r="F448" s="2" t="s">
        <v>2492</v>
      </c>
      <c r="G448" s="2" t="s">
        <v>2493</v>
      </c>
      <c r="H448" s="2" t="s">
        <v>15</v>
      </c>
      <c r="I448" s="4" t="s">
        <v>2494</v>
      </c>
    </row>
    <row r="449" customFormat="false" ht="52.2" hidden="false" customHeight="false" outlineLevel="0" collapsed="false">
      <c r="A449" s="2" t="n">
        <v>448</v>
      </c>
      <c r="B449" s="2" t="s">
        <v>2409</v>
      </c>
      <c r="C449" s="2" t="s">
        <v>2495</v>
      </c>
      <c r="D449" s="2"/>
      <c r="E449" s="3" t="s">
        <v>2496</v>
      </c>
      <c r="F449" s="2" t="s">
        <v>2497</v>
      </c>
      <c r="G449" s="2" t="s">
        <v>2498</v>
      </c>
      <c r="H449" s="2" t="s">
        <v>15</v>
      </c>
      <c r="I449" s="4" t="s">
        <v>2499</v>
      </c>
    </row>
    <row r="450" customFormat="false" ht="52.2" hidden="false" customHeight="false" outlineLevel="0" collapsed="false">
      <c r="A450" s="2" t="n">
        <v>449</v>
      </c>
      <c r="B450" s="2" t="s">
        <v>2409</v>
      </c>
      <c r="C450" s="2" t="s">
        <v>2500</v>
      </c>
      <c r="D450" s="2" t="s">
        <v>2258</v>
      </c>
      <c r="E450" s="3" t="s">
        <v>2501</v>
      </c>
      <c r="F450" s="2" t="s">
        <v>2502</v>
      </c>
      <c r="G450" s="2" t="s">
        <v>2503</v>
      </c>
      <c r="H450" s="2" t="s">
        <v>15</v>
      </c>
      <c r="I450" s="4" t="s">
        <v>2504</v>
      </c>
    </row>
    <row r="451" customFormat="false" ht="102.95" hidden="false" customHeight="false" outlineLevel="0" collapsed="false">
      <c r="A451" s="2" t="n">
        <v>450</v>
      </c>
      <c r="B451" s="2" t="s">
        <v>2409</v>
      </c>
      <c r="C451" s="2" t="s">
        <v>2505</v>
      </c>
      <c r="D451" s="2"/>
      <c r="E451" s="3" t="s">
        <v>2506</v>
      </c>
      <c r="F451" s="2" t="s">
        <v>2507</v>
      </c>
      <c r="G451" s="2" t="s">
        <v>2508</v>
      </c>
      <c r="H451" s="2" t="s">
        <v>91</v>
      </c>
      <c r="I451" s="4" t="s">
        <v>2509</v>
      </c>
    </row>
    <row r="452" customFormat="false" ht="52.2" hidden="false" customHeight="false" outlineLevel="0" collapsed="false">
      <c r="A452" s="2" t="n">
        <v>451</v>
      </c>
      <c r="B452" s="2" t="s">
        <v>2409</v>
      </c>
      <c r="C452" s="2" t="s">
        <v>2510</v>
      </c>
      <c r="D452" s="2" t="s">
        <v>2511</v>
      </c>
      <c r="E452" s="3" t="s">
        <v>2512</v>
      </c>
      <c r="F452" s="2" t="s">
        <v>2513</v>
      </c>
      <c r="G452" s="2" t="s">
        <v>2514</v>
      </c>
      <c r="H452" s="2" t="s">
        <v>91</v>
      </c>
      <c r="I452" s="4" t="s">
        <v>2515</v>
      </c>
    </row>
    <row r="453" customFormat="false" ht="102.95" hidden="false" customHeight="false" outlineLevel="0" collapsed="false">
      <c r="A453" s="2" t="n">
        <v>452</v>
      </c>
      <c r="B453" s="2" t="s">
        <v>2409</v>
      </c>
      <c r="C453" s="2" t="s">
        <v>2516</v>
      </c>
      <c r="D453" s="2" t="s">
        <v>2517</v>
      </c>
      <c r="E453" s="3" t="s">
        <v>2518</v>
      </c>
      <c r="F453" s="2" t="s">
        <v>2519</v>
      </c>
      <c r="G453" s="2" t="s">
        <v>2520</v>
      </c>
      <c r="H453" s="2" t="s">
        <v>91</v>
      </c>
      <c r="I453" s="4" t="s">
        <v>2521</v>
      </c>
    </row>
    <row r="454" customFormat="false" ht="39.55" hidden="false" customHeight="false" outlineLevel="0" collapsed="false">
      <c r="A454" s="2" t="n">
        <v>453</v>
      </c>
      <c r="B454" s="2" t="s">
        <v>2409</v>
      </c>
      <c r="C454" s="2" t="s">
        <v>2522</v>
      </c>
      <c r="D454" s="2" t="s">
        <v>2523</v>
      </c>
      <c r="E454" s="3" t="s">
        <v>2524</v>
      </c>
      <c r="F454" s="2" t="s">
        <v>2525</v>
      </c>
      <c r="G454" s="2" t="s">
        <v>2526</v>
      </c>
      <c r="H454" s="2" t="s">
        <v>91</v>
      </c>
      <c r="I454" s="4" t="s">
        <v>2527</v>
      </c>
    </row>
    <row r="455" customFormat="false" ht="64.9" hidden="false" customHeight="false" outlineLevel="0" collapsed="false">
      <c r="A455" s="2" t="n">
        <v>454</v>
      </c>
      <c r="B455" s="2" t="s">
        <v>2528</v>
      </c>
      <c r="C455" s="2" t="s">
        <v>2529</v>
      </c>
      <c r="D455" s="2" t="s">
        <v>1366</v>
      </c>
      <c r="E455" s="3" t="s">
        <v>2530</v>
      </c>
      <c r="F455" s="2" t="s">
        <v>2531</v>
      </c>
      <c r="G455" s="2" t="s">
        <v>2532</v>
      </c>
      <c r="H455" s="2" t="s">
        <v>15</v>
      </c>
      <c r="I455" s="4" t="s">
        <v>2533</v>
      </c>
    </row>
    <row r="456" customFormat="false" ht="39.55" hidden="false" customHeight="false" outlineLevel="0" collapsed="false">
      <c r="A456" s="2" t="n">
        <v>455</v>
      </c>
      <c r="B456" s="2" t="s">
        <v>2528</v>
      </c>
      <c r="C456" s="2" t="s">
        <v>2534</v>
      </c>
      <c r="D456" s="2" t="s">
        <v>24</v>
      </c>
      <c r="E456" s="3" t="s">
        <v>2535</v>
      </c>
      <c r="F456" s="2" t="s">
        <v>2536</v>
      </c>
      <c r="G456" s="2" t="s">
        <v>2537</v>
      </c>
      <c r="H456" s="2" t="s">
        <v>15</v>
      </c>
      <c r="I456" s="4" t="s">
        <v>2538</v>
      </c>
    </row>
    <row r="457" customFormat="false" ht="79.85" hidden="false" customHeight="false" outlineLevel="0" collapsed="false">
      <c r="A457" s="2" t="n">
        <v>456</v>
      </c>
      <c r="B457" s="2" t="s">
        <v>2528</v>
      </c>
      <c r="C457" s="2" t="s">
        <v>2539</v>
      </c>
      <c r="D457" s="2" t="s">
        <v>2540</v>
      </c>
      <c r="E457" s="3" t="s">
        <v>2541</v>
      </c>
      <c r="F457" s="2" t="s">
        <v>2542</v>
      </c>
      <c r="G457" s="2" t="s">
        <v>2543</v>
      </c>
      <c r="H457" s="2" t="s">
        <v>15</v>
      </c>
      <c r="I457" s="4" t="s">
        <v>2544</v>
      </c>
    </row>
    <row r="458" customFormat="false" ht="52.2" hidden="false" customHeight="false" outlineLevel="0" collapsed="false">
      <c r="A458" s="2" t="n">
        <v>457</v>
      </c>
      <c r="B458" s="2" t="s">
        <v>2528</v>
      </c>
      <c r="C458" s="2" t="s">
        <v>2545</v>
      </c>
      <c r="D458" s="2" t="s">
        <v>2546</v>
      </c>
      <c r="E458" s="3" t="s">
        <v>2547</v>
      </c>
      <c r="F458" s="2" t="s">
        <v>2548</v>
      </c>
      <c r="G458" s="2" t="s">
        <v>2549</v>
      </c>
      <c r="H458" s="2" t="s">
        <v>15</v>
      </c>
      <c r="I458" s="4" t="s">
        <v>2550</v>
      </c>
    </row>
    <row r="459" customFormat="false" ht="77.6" hidden="false" customHeight="false" outlineLevel="0" collapsed="false">
      <c r="A459" s="2" t="n">
        <v>458</v>
      </c>
      <c r="B459" s="2" t="s">
        <v>2528</v>
      </c>
      <c r="C459" s="2" t="s">
        <v>2551</v>
      </c>
      <c r="D459" s="2" t="s">
        <v>24</v>
      </c>
      <c r="E459" s="3" t="s">
        <v>2552</v>
      </c>
      <c r="F459" s="2" t="s">
        <v>2553</v>
      </c>
      <c r="G459" s="2" t="s">
        <v>2554</v>
      </c>
      <c r="H459" s="2" t="s">
        <v>15</v>
      </c>
      <c r="I459" s="4" t="s">
        <v>2555</v>
      </c>
    </row>
    <row r="460" customFormat="false" ht="52.2" hidden="false" customHeight="false" outlineLevel="0" collapsed="false">
      <c r="A460" s="2" t="n">
        <v>459</v>
      </c>
      <c r="B460" s="2" t="s">
        <v>2528</v>
      </c>
      <c r="C460" s="2" t="s">
        <v>2556</v>
      </c>
      <c r="D460" s="2" t="s">
        <v>2557</v>
      </c>
      <c r="E460" s="3" t="s">
        <v>2558</v>
      </c>
      <c r="F460" s="2" t="s">
        <v>2559</v>
      </c>
      <c r="G460" s="2" t="s">
        <v>2560</v>
      </c>
      <c r="H460" s="2" t="s">
        <v>15</v>
      </c>
      <c r="I460" s="4" t="s">
        <v>2561</v>
      </c>
    </row>
    <row r="461" customFormat="false" ht="102.95" hidden="false" customHeight="false" outlineLevel="0" collapsed="false">
      <c r="A461" s="2" t="n">
        <v>460</v>
      </c>
      <c r="B461" s="2" t="s">
        <v>2528</v>
      </c>
      <c r="C461" s="2" t="s">
        <v>2562</v>
      </c>
      <c r="D461" s="2" t="s">
        <v>24</v>
      </c>
      <c r="E461" s="3" t="s">
        <v>2563</v>
      </c>
      <c r="F461" s="2" t="s">
        <v>2564</v>
      </c>
      <c r="G461" s="2" t="s">
        <v>2565</v>
      </c>
      <c r="H461" s="2" t="s">
        <v>15</v>
      </c>
      <c r="I461" s="4" t="s">
        <v>2566</v>
      </c>
    </row>
    <row r="462" customFormat="false" ht="26.85" hidden="false" customHeight="false" outlineLevel="0" collapsed="false">
      <c r="A462" s="2" t="n">
        <v>461</v>
      </c>
      <c r="B462" s="2" t="s">
        <v>2528</v>
      </c>
      <c r="C462" s="2" t="s">
        <v>2567</v>
      </c>
      <c r="D462" s="2" t="s">
        <v>2568</v>
      </c>
      <c r="E462" s="3" t="s">
        <v>2569</v>
      </c>
      <c r="F462" s="2" t="s">
        <v>2570</v>
      </c>
      <c r="G462" s="2" t="s">
        <v>2571</v>
      </c>
      <c r="H462" s="2" t="s">
        <v>15</v>
      </c>
      <c r="I462" s="4" t="s">
        <v>2572</v>
      </c>
    </row>
    <row r="463" customFormat="false" ht="52.2" hidden="false" customHeight="false" outlineLevel="0" collapsed="false">
      <c r="A463" s="2" t="n">
        <v>462</v>
      </c>
      <c r="B463" s="2" t="s">
        <v>2528</v>
      </c>
      <c r="C463" s="2" t="s">
        <v>2573</v>
      </c>
      <c r="D463" s="2" t="s">
        <v>68</v>
      </c>
      <c r="E463" s="3" t="s">
        <v>2574</v>
      </c>
      <c r="F463" s="2" t="s">
        <v>2575</v>
      </c>
      <c r="G463" s="2" t="s">
        <v>2576</v>
      </c>
      <c r="H463" s="2" t="s">
        <v>15</v>
      </c>
      <c r="I463" s="4" t="s">
        <v>2577</v>
      </c>
    </row>
    <row r="464" customFormat="false" ht="64.9" hidden="false" customHeight="false" outlineLevel="0" collapsed="false">
      <c r="A464" s="2" t="n">
        <v>463</v>
      </c>
      <c r="B464" s="2" t="s">
        <v>2528</v>
      </c>
      <c r="C464" s="2" t="s">
        <v>2578</v>
      </c>
      <c r="D464" s="2" t="s">
        <v>24</v>
      </c>
      <c r="E464" s="3" t="s">
        <v>2579</v>
      </c>
      <c r="F464" s="2" t="s">
        <v>2580</v>
      </c>
      <c r="G464" s="2" t="s">
        <v>2581</v>
      </c>
      <c r="H464" s="2" t="s">
        <v>15</v>
      </c>
      <c r="I464" s="4" t="s">
        <v>2582</v>
      </c>
    </row>
    <row r="465" customFormat="false" ht="39.55" hidden="false" customHeight="false" outlineLevel="0" collapsed="false">
      <c r="A465" s="2" t="n">
        <v>464</v>
      </c>
      <c r="B465" s="2" t="s">
        <v>2528</v>
      </c>
      <c r="C465" s="2" t="s">
        <v>2583</v>
      </c>
      <c r="D465" s="2" t="s">
        <v>24</v>
      </c>
      <c r="E465" s="3" t="s">
        <v>2584</v>
      </c>
      <c r="F465" s="2" t="s">
        <v>2585</v>
      </c>
      <c r="G465" s="2" t="s">
        <v>2586</v>
      </c>
      <c r="H465" s="2" t="s">
        <v>15</v>
      </c>
      <c r="I465" s="4" t="s">
        <v>2587</v>
      </c>
    </row>
    <row r="466" customFormat="false" ht="39.55" hidden="false" customHeight="false" outlineLevel="0" collapsed="false">
      <c r="A466" s="2" t="n">
        <v>465</v>
      </c>
      <c r="B466" s="2" t="s">
        <v>2528</v>
      </c>
      <c r="C466" s="2" t="s">
        <v>2588</v>
      </c>
      <c r="D466" s="2" t="s">
        <v>24</v>
      </c>
      <c r="E466" s="3" t="s">
        <v>2589</v>
      </c>
      <c r="F466" s="2" t="s">
        <v>2590</v>
      </c>
      <c r="G466" s="2" t="s">
        <v>2591</v>
      </c>
      <c r="H466" s="2" t="s">
        <v>15</v>
      </c>
      <c r="I466" s="4" t="s">
        <v>2592</v>
      </c>
    </row>
    <row r="467" customFormat="false" ht="39.55" hidden="false" customHeight="false" outlineLevel="0" collapsed="false">
      <c r="A467" s="2" t="n">
        <v>466</v>
      </c>
      <c r="B467" s="2" t="s">
        <v>2528</v>
      </c>
      <c r="C467" s="2" t="s">
        <v>2593</v>
      </c>
      <c r="D467" s="2" t="s">
        <v>24</v>
      </c>
      <c r="E467" s="3" t="s">
        <v>2594</v>
      </c>
      <c r="F467" s="2" t="s">
        <v>2595</v>
      </c>
      <c r="G467" s="2" t="s">
        <v>2596</v>
      </c>
      <c r="H467" s="2" t="s">
        <v>15</v>
      </c>
      <c r="I467" s="4" t="s">
        <v>2597</v>
      </c>
    </row>
    <row r="468" customFormat="false" ht="91" hidden="false" customHeight="false" outlineLevel="0" collapsed="false">
      <c r="A468" s="2" t="n">
        <v>467</v>
      </c>
      <c r="B468" s="2" t="s">
        <v>2528</v>
      </c>
      <c r="C468" s="2" t="s">
        <v>2598</v>
      </c>
      <c r="D468" s="2" t="s">
        <v>24</v>
      </c>
      <c r="E468" s="3" t="s">
        <v>2599</v>
      </c>
      <c r="F468" s="2" t="s">
        <v>2600</v>
      </c>
      <c r="G468" s="2" t="s">
        <v>2601</v>
      </c>
      <c r="H468" s="2" t="s">
        <v>15</v>
      </c>
      <c r="I468" s="4" t="s">
        <v>2602</v>
      </c>
    </row>
    <row r="469" customFormat="false" ht="39.55" hidden="false" customHeight="false" outlineLevel="0" collapsed="false">
      <c r="A469" s="2" t="n">
        <v>468</v>
      </c>
      <c r="B469" s="2" t="s">
        <v>2528</v>
      </c>
      <c r="C469" s="2" t="s">
        <v>2603</v>
      </c>
      <c r="D469" s="2" t="s">
        <v>2604</v>
      </c>
      <c r="E469" s="3" t="s">
        <v>2605</v>
      </c>
      <c r="F469" s="2" t="s">
        <v>2606</v>
      </c>
      <c r="G469" s="2" t="s">
        <v>2607</v>
      </c>
      <c r="H469" s="2" t="s">
        <v>15</v>
      </c>
      <c r="I469" s="4" t="s">
        <v>2608</v>
      </c>
    </row>
    <row r="470" customFormat="false" ht="39.55" hidden="false" customHeight="false" outlineLevel="0" collapsed="false">
      <c r="A470" s="2" t="n">
        <v>469</v>
      </c>
      <c r="B470" s="2" t="s">
        <v>2528</v>
      </c>
      <c r="C470" s="2" t="s">
        <v>2609</v>
      </c>
      <c r="D470" s="2" t="s">
        <v>2610</v>
      </c>
      <c r="E470" s="3" t="s">
        <v>2611</v>
      </c>
      <c r="F470" s="2" t="s">
        <v>2612</v>
      </c>
      <c r="G470" s="2" t="s">
        <v>2613</v>
      </c>
      <c r="H470" s="2" t="s">
        <v>15</v>
      </c>
      <c r="I470" s="4" t="s">
        <v>2614</v>
      </c>
    </row>
    <row r="471" customFormat="false" ht="64.9" hidden="false" customHeight="false" outlineLevel="0" collapsed="false">
      <c r="A471" s="2" t="n">
        <v>470</v>
      </c>
      <c r="B471" s="2" t="s">
        <v>2528</v>
      </c>
      <c r="C471" s="2" t="s">
        <v>2615</v>
      </c>
      <c r="D471" s="2" t="s">
        <v>2616</v>
      </c>
      <c r="E471" s="3" t="s">
        <v>2617</v>
      </c>
      <c r="F471" s="2" t="s">
        <v>2618</v>
      </c>
      <c r="G471" s="2" t="s">
        <v>2619</v>
      </c>
      <c r="H471" s="2" t="s">
        <v>15</v>
      </c>
      <c r="I471" s="4" t="s">
        <v>2620</v>
      </c>
    </row>
    <row r="472" customFormat="false" ht="64.9" hidden="false" customHeight="false" outlineLevel="0" collapsed="false">
      <c r="A472" s="2" t="n">
        <v>471</v>
      </c>
      <c r="B472" s="2" t="s">
        <v>2528</v>
      </c>
      <c r="C472" s="2" t="s">
        <v>2621</v>
      </c>
      <c r="D472" s="2" t="s">
        <v>2622</v>
      </c>
      <c r="E472" s="3" t="s">
        <v>2623</v>
      </c>
      <c r="F472" s="2" t="s">
        <v>2624</v>
      </c>
      <c r="G472" s="2" t="s">
        <v>2625</v>
      </c>
      <c r="H472" s="2" t="s">
        <v>15</v>
      </c>
      <c r="I472" s="4" t="s">
        <v>2626</v>
      </c>
    </row>
    <row r="473" customFormat="false" ht="90.25" hidden="false" customHeight="false" outlineLevel="0" collapsed="false">
      <c r="A473" s="2" t="n">
        <v>472</v>
      </c>
      <c r="B473" s="2" t="s">
        <v>2528</v>
      </c>
      <c r="C473" s="2" t="s">
        <v>2627</v>
      </c>
      <c r="D473" s="2"/>
      <c r="E473" s="3" t="s">
        <v>2628</v>
      </c>
      <c r="F473" s="2" t="s">
        <v>2629</v>
      </c>
      <c r="G473" s="2" t="s">
        <v>2630</v>
      </c>
      <c r="H473" s="2" t="s">
        <v>15</v>
      </c>
      <c r="I473" s="4" t="s">
        <v>2631</v>
      </c>
    </row>
    <row r="474" customFormat="false" ht="39.55" hidden="false" customHeight="false" outlineLevel="0" collapsed="false">
      <c r="A474" s="2" t="n">
        <v>473</v>
      </c>
      <c r="B474" s="2" t="s">
        <v>2528</v>
      </c>
      <c r="C474" s="2" t="s">
        <v>2632</v>
      </c>
      <c r="D474" s="2" t="s">
        <v>428</v>
      </c>
      <c r="E474" s="3" t="s">
        <v>2633</v>
      </c>
      <c r="F474" s="2" t="s">
        <v>2634</v>
      </c>
      <c r="G474" s="2" t="s">
        <v>2635</v>
      </c>
      <c r="H474" s="2" t="s">
        <v>15</v>
      </c>
      <c r="I474" s="4" t="s">
        <v>2636</v>
      </c>
    </row>
    <row r="475" customFormat="false" ht="39.55" hidden="false" customHeight="false" outlineLevel="0" collapsed="false">
      <c r="A475" s="2" t="n">
        <v>474</v>
      </c>
      <c r="B475" s="2" t="s">
        <v>2528</v>
      </c>
      <c r="C475" s="2" t="s">
        <v>2637</v>
      </c>
      <c r="D475" s="2"/>
      <c r="E475" s="3" t="s">
        <v>2638</v>
      </c>
      <c r="F475" s="2" t="s">
        <v>2639</v>
      </c>
      <c r="G475" s="2" t="s">
        <v>2640</v>
      </c>
      <c r="H475" s="2" t="s">
        <v>15</v>
      </c>
      <c r="I475" s="4" t="s">
        <v>2641</v>
      </c>
    </row>
    <row r="476" customFormat="false" ht="115.65" hidden="false" customHeight="false" outlineLevel="0" collapsed="false">
      <c r="A476" s="2" t="n">
        <v>475</v>
      </c>
      <c r="B476" s="2" t="s">
        <v>2528</v>
      </c>
      <c r="C476" s="2" t="s">
        <v>2642</v>
      </c>
      <c r="D476" s="2" t="s">
        <v>2643</v>
      </c>
      <c r="E476" s="3" t="s">
        <v>2644</v>
      </c>
      <c r="F476" s="2" t="s">
        <v>2645</v>
      </c>
      <c r="G476" s="2" t="s">
        <v>2646</v>
      </c>
      <c r="H476" s="2" t="s">
        <v>15</v>
      </c>
      <c r="I476" s="4" t="s">
        <v>2647</v>
      </c>
    </row>
    <row r="477" customFormat="false" ht="90.25" hidden="false" customHeight="false" outlineLevel="0" collapsed="false">
      <c r="A477" s="2" t="n">
        <v>476</v>
      </c>
      <c r="B477" s="2" t="s">
        <v>2528</v>
      </c>
      <c r="C477" s="2" t="s">
        <v>2648</v>
      </c>
      <c r="D477" s="2" t="s">
        <v>2649</v>
      </c>
      <c r="E477" s="3" t="s">
        <v>2650</v>
      </c>
      <c r="F477" s="2" t="s">
        <v>2651</v>
      </c>
      <c r="G477" s="2" t="s">
        <v>2652</v>
      </c>
      <c r="H477" s="2" t="s">
        <v>91</v>
      </c>
      <c r="I477" s="4" t="s">
        <v>2653</v>
      </c>
    </row>
    <row r="478" customFormat="false" ht="77.6" hidden="false" customHeight="false" outlineLevel="0" collapsed="false">
      <c r="A478" s="2" t="n">
        <v>477</v>
      </c>
      <c r="B478" s="2" t="s">
        <v>2528</v>
      </c>
      <c r="C478" s="2" t="s">
        <v>2654</v>
      </c>
      <c r="D478" s="2"/>
      <c r="E478" s="3" t="s">
        <v>2655</v>
      </c>
      <c r="F478" s="2" t="s">
        <v>2656</v>
      </c>
      <c r="G478" s="2" t="s">
        <v>2657</v>
      </c>
      <c r="H478" s="2" t="s">
        <v>91</v>
      </c>
      <c r="I478" s="4" t="s">
        <v>2658</v>
      </c>
    </row>
    <row r="479" customFormat="false" ht="52.2" hidden="false" customHeight="false" outlineLevel="0" collapsed="false">
      <c r="A479" s="2" t="n">
        <v>478</v>
      </c>
      <c r="B479" s="2" t="s">
        <v>2528</v>
      </c>
      <c r="C479" s="2" t="s">
        <v>2659</v>
      </c>
      <c r="D479" s="2"/>
      <c r="E479" s="3" t="s">
        <v>2660</v>
      </c>
      <c r="F479" s="2" t="s">
        <v>2661</v>
      </c>
      <c r="G479" s="2" t="s">
        <v>2662</v>
      </c>
      <c r="H479" s="2" t="s">
        <v>91</v>
      </c>
      <c r="I479" s="4" t="s">
        <v>2663</v>
      </c>
    </row>
    <row r="480" customFormat="false" ht="52.2" hidden="false" customHeight="false" outlineLevel="0" collapsed="false">
      <c r="A480" s="2" t="n">
        <v>479</v>
      </c>
      <c r="B480" s="2" t="s">
        <v>2528</v>
      </c>
      <c r="C480" s="2" t="s">
        <v>2664</v>
      </c>
      <c r="D480" s="2" t="s">
        <v>825</v>
      </c>
      <c r="E480" s="3" t="s">
        <v>2665</v>
      </c>
      <c r="F480" s="2" t="s">
        <v>2666</v>
      </c>
      <c r="G480" s="2" t="s">
        <v>2667</v>
      </c>
      <c r="H480" s="2" t="s">
        <v>91</v>
      </c>
      <c r="I480" s="4" t="s">
        <v>2668</v>
      </c>
    </row>
    <row r="481" customFormat="false" ht="64.9" hidden="false" customHeight="false" outlineLevel="0" collapsed="false">
      <c r="A481" s="2" t="n">
        <v>480</v>
      </c>
      <c r="B481" s="2" t="s">
        <v>2528</v>
      </c>
      <c r="C481" s="2" t="s">
        <v>2669</v>
      </c>
      <c r="D481" s="2" t="s">
        <v>825</v>
      </c>
      <c r="E481" s="3" t="s">
        <v>2670</v>
      </c>
      <c r="F481" s="2" t="s">
        <v>2671</v>
      </c>
      <c r="G481" s="2" t="s">
        <v>2672</v>
      </c>
      <c r="H481" s="2" t="s">
        <v>91</v>
      </c>
      <c r="I481" s="4" t="s">
        <v>2673</v>
      </c>
    </row>
    <row r="482" customFormat="false" ht="52.2" hidden="false" customHeight="false" outlineLevel="0" collapsed="false">
      <c r="A482" s="2" t="n">
        <v>481</v>
      </c>
      <c r="B482" s="2" t="s">
        <v>2528</v>
      </c>
      <c r="C482" s="2" t="s">
        <v>2674</v>
      </c>
      <c r="D482" s="2" t="s">
        <v>2675</v>
      </c>
      <c r="E482" s="3" t="s">
        <v>2676</v>
      </c>
      <c r="F482" s="2" t="s">
        <v>2677</v>
      </c>
      <c r="G482" s="2" t="s">
        <v>2678</v>
      </c>
      <c r="H482" s="2" t="s">
        <v>91</v>
      </c>
      <c r="I482" s="4" t="s">
        <v>2679</v>
      </c>
    </row>
    <row r="483" customFormat="false" ht="52.2" hidden="false" customHeight="false" outlineLevel="0" collapsed="false">
      <c r="A483" s="2" t="n">
        <v>482</v>
      </c>
      <c r="B483" s="2" t="s">
        <v>2528</v>
      </c>
      <c r="C483" s="2" t="s">
        <v>2680</v>
      </c>
      <c r="D483" s="2" t="s">
        <v>1538</v>
      </c>
      <c r="E483" s="3" t="s">
        <v>2681</v>
      </c>
      <c r="F483" s="2" t="s">
        <v>2682</v>
      </c>
      <c r="G483" s="2" t="s">
        <v>2683</v>
      </c>
      <c r="H483" s="2" t="s">
        <v>91</v>
      </c>
      <c r="I483" s="4" t="s">
        <v>2684</v>
      </c>
    </row>
    <row r="484" customFormat="false" ht="64.9" hidden="false" customHeight="false" outlineLevel="0" collapsed="false">
      <c r="A484" s="2" t="n">
        <v>483</v>
      </c>
      <c r="B484" s="2" t="s">
        <v>2528</v>
      </c>
      <c r="C484" s="2" t="s">
        <v>2685</v>
      </c>
      <c r="D484" s="2" t="s">
        <v>566</v>
      </c>
      <c r="E484" s="3" t="s">
        <v>2686</v>
      </c>
      <c r="F484" s="2" t="s">
        <v>2687</v>
      </c>
      <c r="G484" s="2" t="s">
        <v>2688</v>
      </c>
      <c r="H484" s="2" t="s">
        <v>1688</v>
      </c>
      <c r="I484" s="4" t="s">
        <v>2689</v>
      </c>
    </row>
    <row r="485" customFormat="false" ht="39.55" hidden="false" customHeight="false" outlineLevel="0" collapsed="false">
      <c r="A485" s="2" t="n">
        <v>484</v>
      </c>
      <c r="B485" s="2" t="s">
        <v>2690</v>
      </c>
      <c r="C485" s="2" t="s">
        <v>2691</v>
      </c>
      <c r="D485" s="2" t="s">
        <v>46</v>
      </c>
      <c r="E485" s="3" t="s">
        <v>2692</v>
      </c>
      <c r="F485" s="2" t="s">
        <v>2693</v>
      </c>
      <c r="G485" s="2" t="s">
        <v>2694</v>
      </c>
      <c r="H485" s="2" t="s">
        <v>15</v>
      </c>
      <c r="I485" s="4" t="s">
        <v>2695</v>
      </c>
    </row>
    <row r="486" customFormat="false" ht="79.85" hidden="false" customHeight="false" outlineLevel="0" collapsed="false">
      <c r="A486" s="2" t="n">
        <v>485</v>
      </c>
      <c r="B486" s="2" t="s">
        <v>2690</v>
      </c>
      <c r="C486" s="2" t="s">
        <v>2696</v>
      </c>
      <c r="D486" s="2" t="s">
        <v>1867</v>
      </c>
      <c r="E486" s="3" t="s">
        <v>2697</v>
      </c>
      <c r="F486" s="2" t="s">
        <v>2698</v>
      </c>
      <c r="G486" s="2" t="s">
        <v>2699</v>
      </c>
      <c r="H486" s="2" t="s">
        <v>15</v>
      </c>
      <c r="I486" s="4" t="s">
        <v>2700</v>
      </c>
    </row>
    <row r="487" customFormat="false" ht="64.9" hidden="false" customHeight="false" outlineLevel="0" collapsed="false">
      <c r="A487" s="2" t="n">
        <v>486</v>
      </c>
      <c r="B487" s="2" t="s">
        <v>2690</v>
      </c>
      <c r="C487" s="2" t="s">
        <v>2701</v>
      </c>
      <c r="D487" s="2"/>
      <c r="E487" s="3" t="s">
        <v>2702</v>
      </c>
      <c r="F487" s="2" t="s">
        <v>2703</v>
      </c>
      <c r="G487" s="2" t="s">
        <v>2704</v>
      </c>
      <c r="H487" s="2" t="s">
        <v>15</v>
      </c>
      <c r="I487" s="4" t="s">
        <v>2705</v>
      </c>
    </row>
    <row r="488" customFormat="false" ht="64.9" hidden="false" customHeight="false" outlineLevel="0" collapsed="false">
      <c r="A488" s="2" t="n">
        <v>487</v>
      </c>
      <c r="B488" s="2" t="s">
        <v>2690</v>
      </c>
      <c r="C488" s="2" t="s">
        <v>2706</v>
      </c>
      <c r="D488" s="2" t="s">
        <v>24</v>
      </c>
      <c r="E488" s="3" t="s">
        <v>2707</v>
      </c>
      <c r="F488" s="2" t="s">
        <v>2708</v>
      </c>
      <c r="G488" s="2" t="s">
        <v>2709</v>
      </c>
      <c r="H488" s="2" t="s">
        <v>15</v>
      </c>
      <c r="I488" s="4" t="s">
        <v>2710</v>
      </c>
    </row>
    <row r="489" customFormat="false" ht="39.55" hidden="false" customHeight="false" outlineLevel="0" collapsed="false">
      <c r="A489" s="2" t="n">
        <v>488</v>
      </c>
      <c r="B489" s="2" t="s">
        <v>2690</v>
      </c>
      <c r="C489" s="2" t="s">
        <v>2711</v>
      </c>
      <c r="D489" s="2" t="s">
        <v>24</v>
      </c>
      <c r="E489" s="3" t="s">
        <v>2712</v>
      </c>
      <c r="F489" s="2" t="s">
        <v>2713</v>
      </c>
      <c r="G489" s="2" t="s">
        <v>2714</v>
      </c>
      <c r="H489" s="2" t="s">
        <v>15</v>
      </c>
      <c r="I489" s="4" t="s">
        <v>2715</v>
      </c>
    </row>
    <row r="490" customFormat="false" ht="39.55" hidden="false" customHeight="false" outlineLevel="0" collapsed="false">
      <c r="A490" s="2" t="n">
        <v>489</v>
      </c>
      <c r="B490" s="2" t="s">
        <v>2690</v>
      </c>
      <c r="C490" s="2" t="s">
        <v>2716</v>
      </c>
      <c r="D490" s="2" t="s">
        <v>18</v>
      </c>
      <c r="E490" s="3" t="s">
        <v>2717</v>
      </c>
      <c r="F490" s="2" t="s">
        <v>2718</v>
      </c>
      <c r="G490" s="2" t="s">
        <v>2719</v>
      </c>
      <c r="H490" s="2" t="s">
        <v>15</v>
      </c>
      <c r="I490" s="4" t="s">
        <v>2720</v>
      </c>
    </row>
    <row r="491" customFormat="false" ht="77.6" hidden="false" customHeight="false" outlineLevel="0" collapsed="false">
      <c r="A491" s="2" t="n">
        <v>490</v>
      </c>
      <c r="B491" s="2" t="s">
        <v>2690</v>
      </c>
      <c r="C491" s="2" t="s">
        <v>2721</v>
      </c>
      <c r="D491" s="2" t="s">
        <v>46</v>
      </c>
      <c r="E491" s="3" t="s">
        <v>2722</v>
      </c>
      <c r="F491" s="2" t="s">
        <v>2723</v>
      </c>
      <c r="G491" s="2" t="s">
        <v>2724</v>
      </c>
      <c r="H491" s="2" t="s">
        <v>15</v>
      </c>
      <c r="I491" s="4" t="s">
        <v>2725</v>
      </c>
    </row>
    <row r="492" customFormat="false" ht="39.55" hidden="false" customHeight="false" outlineLevel="0" collapsed="false">
      <c r="A492" s="2" t="n">
        <v>491</v>
      </c>
      <c r="B492" s="2" t="s">
        <v>2690</v>
      </c>
      <c r="C492" s="2" t="s">
        <v>2726</v>
      </c>
      <c r="D492" s="2" t="s">
        <v>428</v>
      </c>
      <c r="E492" s="3" t="s">
        <v>2727</v>
      </c>
      <c r="F492" s="2" t="s">
        <v>2728</v>
      </c>
      <c r="G492" s="2" t="s">
        <v>2729</v>
      </c>
      <c r="H492" s="2" t="s">
        <v>15</v>
      </c>
      <c r="I492" s="4" t="s">
        <v>2730</v>
      </c>
    </row>
    <row r="493" customFormat="false" ht="64.9" hidden="false" customHeight="false" outlineLevel="0" collapsed="false">
      <c r="A493" s="2" t="n">
        <v>492</v>
      </c>
      <c r="B493" s="2" t="s">
        <v>2690</v>
      </c>
      <c r="C493" s="2" t="s">
        <v>2731</v>
      </c>
      <c r="D493" s="2" t="s">
        <v>2732</v>
      </c>
      <c r="E493" s="3" t="s">
        <v>2733</v>
      </c>
      <c r="F493" s="2" t="s">
        <v>2734</v>
      </c>
      <c r="G493" s="2" t="s">
        <v>309</v>
      </c>
      <c r="H493" s="2" t="s">
        <v>15</v>
      </c>
      <c r="I493" s="4" t="s">
        <v>2735</v>
      </c>
    </row>
    <row r="494" customFormat="false" ht="39.55" hidden="false" customHeight="false" outlineLevel="0" collapsed="false">
      <c r="A494" s="2" t="n">
        <v>493</v>
      </c>
      <c r="B494" s="2" t="s">
        <v>2690</v>
      </c>
      <c r="C494" s="2" t="s">
        <v>2736</v>
      </c>
      <c r="D494" s="2" t="s">
        <v>2737</v>
      </c>
      <c r="E494" s="3" t="s">
        <v>2738</v>
      </c>
      <c r="F494" s="2" t="s">
        <v>2739</v>
      </c>
      <c r="G494" s="2" t="s">
        <v>2740</v>
      </c>
      <c r="H494" s="2" t="s">
        <v>15</v>
      </c>
      <c r="I494" s="4" t="s">
        <v>2741</v>
      </c>
    </row>
    <row r="495" customFormat="false" ht="77.6" hidden="false" customHeight="false" outlineLevel="0" collapsed="false">
      <c r="A495" s="2" t="n">
        <v>494</v>
      </c>
      <c r="B495" s="2" t="s">
        <v>2690</v>
      </c>
      <c r="C495" s="2" t="s">
        <v>2742</v>
      </c>
      <c r="D495" s="2"/>
      <c r="E495" s="3" t="s">
        <v>2743</v>
      </c>
      <c r="F495" s="2" t="s">
        <v>2744</v>
      </c>
      <c r="G495" s="2" t="s">
        <v>2745</v>
      </c>
      <c r="H495" s="2" t="s">
        <v>91</v>
      </c>
      <c r="I495" s="4" t="s">
        <v>2746</v>
      </c>
    </row>
    <row r="496" customFormat="false" ht="64.9" hidden="false" customHeight="false" outlineLevel="0" collapsed="false">
      <c r="A496" s="2" t="n">
        <v>495</v>
      </c>
      <c r="B496" s="2" t="s">
        <v>2690</v>
      </c>
      <c r="C496" s="2" t="s">
        <v>2747</v>
      </c>
      <c r="D496" s="2" t="s">
        <v>2748</v>
      </c>
      <c r="E496" s="3" t="s">
        <v>2749</v>
      </c>
      <c r="F496" s="2" t="s">
        <v>2750</v>
      </c>
      <c r="G496" s="2" t="s">
        <v>2751</v>
      </c>
      <c r="H496" s="2" t="s">
        <v>91</v>
      </c>
      <c r="I496" s="4" t="s">
        <v>2752</v>
      </c>
    </row>
    <row r="497" customFormat="false" ht="64.9" hidden="false" customHeight="false" outlineLevel="0" collapsed="false">
      <c r="A497" s="2" t="n">
        <v>496</v>
      </c>
      <c r="B497" s="2" t="s">
        <v>2690</v>
      </c>
      <c r="C497" s="2" t="s">
        <v>2753</v>
      </c>
      <c r="D497" s="2" t="s">
        <v>1219</v>
      </c>
      <c r="E497" s="3" t="s">
        <v>2754</v>
      </c>
      <c r="F497" s="2" t="s">
        <v>2755</v>
      </c>
      <c r="G497" s="2" t="s">
        <v>2756</v>
      </c>
      <c r="H497" s="2" t="s">
        <v>288</v>
      </c>
      <c r="I497" s="4" t="s">
        <v>2757</v>
      </c>
    </row>
    <row r="498" customFormat="false" ht="64.9" hidden="false" customHeight="false" outlineLevel="0" collapsed="false">
      <c r="A498" s="2" t="n">
        <v>497</v>
      </c>
      <c r="B498" s="2" t="s">
        <v>2690</v>
      </c>
      <c r="C498" s="2" t="s">
        <v>2758</v>
      </c>
      <c r="D498" s="2" t="s">
        <v>2759</v>
      </c>
      <c r="E498" s="3" t="s">
        <v>2760</v>
      </c>
      <c r="F498" s="2" t="s">
        <v>2761</v>
      </c>
      <c r="G498" s="2" t="s">
        <v>2762</v>
      </c>
      <c r="H498" s="2" t="s">
        <v>91</v>
      </c>
      <c r="I498" s="4" t="s">
        <v>2763</v>
      </c>
    </row>
    <row r="499" customFormat="false" ht="52.2" hidden="false" customHeight="false" outlineLevel="0" collapsed="false">
      <c r="A499" s="2" t="n">
        <v>498</v>
      </c>
      <c r="B499" s="2" t="s">
        <v>2690</v>
      </c>
      <c r="C499" s="2" t="s">
        <v>2764</v>
      </c>
      <c r="D499" s="2" t="s">
        <v>2765</v>
      </c>
      <c r="E499" s="3" t="s">
        <v>2766</v>
      </c>
      <c r="F499" s="2" t="s">
        <v>2767</v>
      </c>
      <c r="G499" s="2" t="s">
        <v>2768</v>
      </c>
      <c r="H499" s="2" t="s">
        <v>91</v>
      </c>
      <c r="I499" s="4" t="s">
        <v>2769</v>
      </c>
    </row>
    <row r="500" customFormat="false" ht="64.9" hidden="false" customHeight="false" outlineLevel="0" collapsed="false">
      <c r="A500" s="2" t="n">
        <v>499</v>
      </c>
      <c r="B500" s="2" t="s">
        <v>2690</v>
      </c>
      <c r="C500" s="2" t="s">
        <v>2770</v>
      </c>
      <c r="D500" s="2"/>
      <c r="E500" s="3" t="s">
        <v>2771</v>
      </c>
      <c r="F500" s="2" t="s">
        <v>2772</v>
      </c>
      <c r="G500" s="2" t="s">
        <v>2773</v>
      </c>
      <c r="H500" s="2" t="s">
        <v>91</v>
      </c>
      <c r="I500" s="4" t="s">
        <v>2774</v>
      </c>
    </row>
    <row r="501" customFormat="false" ht="52.2" hidden="false" customHeight="false" outlineLevel="0" collapsed="false">
      <c r="A501" s="2" t="n">
        <v>500</v>
      </c>
      <c r="B501" s="2" t="s">
        <v>2690</v>
      </c>
      <c r="C501" s="2" t="s">
        <v>2775</v>
      </c>
      <c r="D501" s="2" t="s">
        <v>2776</v>
      </c>
      <c r="E501" s="3" t="s">
        <v>2777</v>
      </c>
      <c r="F501" s="2" t="s">
        <v>2778</v>
      </c>
      <c r="G501" s="2" t="s">
        <v>2779</v>
      </c>
      <c r="H501" s="2" t="s">
        <v>91</v>
      </c>
      <c r="I501" s="4" t="s">
        <v>2780</v>
      </c>
    </row>
  </sheetData>
  <autoFilter ref="A1:I501"/>
  <hyperlinks>
    <hyperlink ref="I2" r:id="rId1" display="https://sunnah.com/bukhari:3603"/>
    <hyperlink ref="I3" r:id="rId2" display="https://sunnah.com/bukhari:1283"/>
    <hyperlink ref="I4" r:id="rId3" display="https://sunnah.com/bukhari:5645"/>
    <hyperlink ref="I5" r:id="rId4" display="https://sunnah.com/bukhari:5671"/>
    <hyperlink ref="I6" r:id="rId5" display="https://sunnah.com/bukhari:1469"/>
    <hyperlink ref="I7" r:id="rId6" display="https://sunnah.com/bukhari:5644"/>
    <hyperlink ref="I8" r:id="rId7" display="https://sunnah.com/bukhari:3405"/>
    <hyperlink ref="I9" r:id="rId8" display="https://sunnah.com/bukhari:5653"/>
    <hyperlink ref="I10" r:id="rId9" display="https://sunnah.com/bukhari:5652"/>
    <hyperlink ref="I11" r:id="rId10" display="https://sunnah.com/bukhari:7235"/>
    <hyperlink ref="I12" r:id="rId11" display="https://sunnah.com/bukhari:4686"/>
    <hyperlink ref="I13" r:id="rId12" display="https://sunnah.com/muslim:2999"/>
    <hyperlink ref="I14" r:id="rId13" display="https://sunnah.com/tirmidhi:2398"/>
    <hyperlink ref="I15" r:id="rId14" display="https://sunnah.com/tirmidhi:2014"/>
    <hyperlink ref="I16" r:id="rId15" display="https://sunnah.com/ibnmajah:4032"/>
    <hyperlink ref="I17" r:id="rId16" display="https://sunnah.com/nasai:5320"/>
    <hyperlink ref="I18" r:id="rId17" display="https://sunnah.com/bukhari:5745"/>
    <hyperlink ref="I19" r:id="rId18" display="https://sunnah.com/bukhari:3474"/>
    <hyperlink ref="I20" r:id="rId19" display="https://sunnah.com/bukhari:5648"/>
    <hyperlink ref="I21" r:id="rId20" display="https://sunnah.com/bukhari:5641"/>
    <hyperlink ref="I22" r:id="rId21" display="https://sunnah.com/bukhari:5742"/>
    <hyperlink ref="I23" r:id="rId22" display="https://sunnah.com/bukhari:5661"/>
    <hyperlink ref="I24" r:id="rId23" display="https://sunnah.com/bukhari:5678"/>
    <hyperlink ref="I25" r:id="rId24" display="https://sunnah.com/bukhari:5675"/>
    <hyperlink ref="I26" r:id="rId25" display="https://sunnah.com/bukhari:5016"/>
    <hyperlink ref="I27" r:id="rId26" display="https://sunnah.com/bukhari:7470"/>
    <hyperlink ref="I28" r:id="rId27" display="https://sunnah.com/bukhari:2996"/>
    <hyperlink ref="I29" r:id="rId28" display="https://sunnah.com/muslim:2568c"/>
    <hyperlink ref="I30" r:id="rId29" display="https://sunnah.com/muslim:2575"/>
    <hyperlink ref="I31" r:id="rId30" display="https://sunnah.com/muslim:2202"/>
    <hyperlink ref="I32" r:id="rId31" display="https://sunnah.com/muslim:2571a"/>
    <hyperlink ref="I33" r:id="rId32" display="https://sunnah.com/muslim:2186"/>
    <hyperlink ref="I34" r:id="rId33" display="https://sunnah.com/muslim:2215a"/>
    <hyperlink ref="I35" r:id="rId34" display="https://sunnah.com/bukhari:2760"/>
    <hyperlink ref="I36" r:id="rId35" display="https://sunnah.com/bukhari:6424"/>
    <hyperlink ref="I37" r:id="rId36" display="https://sunnah.com/bukhari:1298"/>
    <hyperlink ref="I38" r:id="rId37" display="https://sunnah.com/bukhari:1248"/>
    <hyperlink ref="I39" r:id="rId38" display="https://sunnah.com/bukhari:1303"/>
    <hyperlink ref="I40" r:id="rId39" display="https://sunnah.com/bukhari:4462"/>
    <hyperlink ref="I41" r:id="rId40" display="https://sunnah.com/bukhari:1284"/>
    <hyperlink ref="I42" r:id="rId41" display="https://sunnah.com/bukhari:5689"/>
    <hyperlink ref="I43" r:id="rId42" display="https://sunnah.com/bukhari:6513"/>
    <hyperlink ref="I44" r:id="rId43" display="https://sunnah.com/muslim:918b"/>
    <hyperlink ref="I45" r:id="rId44" display="https://sunnah.com/muslim:919"/>
    <hyperlink ref="I46" r:id="rId45" display="https://sunnah.com/muslim:924"/>
    <hyperlink ref="I47" r:id="rId46" display="https://sunnah.com/muslim:2454"/>
    <hyperlink ref="I48" r:id="rId47" display="https://sunnah.com/muslim:2633"/>
    <hyperlink ref="I49" r:id="rId48" display="https://sunnah.com/muslim:963b"/>
    <hyperlink ref="I50" r:id="rId49" display="https://sunnah.com/ibnmajah:1597"/>
    <hyperlink ref="I51" r:id="rId50" display="https://sunnah.com/bukhari:6346"/>
    <hyperlink ref="I52" r:id="rId51" display="https://sunnah.com/bukhari:6369"/>
    <hyperlink ref="I53" r:id="rId52" display="https://sunnah.com/bukhari:6345"/>
    <hyperlink ref="I54" r:id="rId53" display="https://sunnah.com/bukhari:2528"/>
    <hyperlink ref="I55" r:id="rId54" display="https://sunnah.com/muslim:2262"/>
    <hyperlink ref="I56" r:id="rId55" display="https://sunnah.com/muslim:2750b"/>
    <hyperlink ref="I57" r:id="rId56" display="https://sunnah.com/muslim:2573"/>
    <hyperlink ref="I58" r:id="rId57" display="https://sunnah.com/tirmidhi:3524"/>
    <hyperlink ref="I59" r:id="rId58" display="https://sunnah.com/abudawud:4985"/>
    <hyperlink ref="I60" r:id="rId59" display="https://sunnah.com/abudawud:5111"/>
    <hyperlink ref="I61" r:id="rId60" display="https://sunnah.com/ibnmajah:3882"/>
    <hyperlink ref="I62" r:id="rId61" display="https://sunnah.com/ibnmajah:4107"/>
    <hyperlink ref="I63" r:id="rId62" display="https://sunnah.com/bukhari:7518"/>
    <hyperlink ref="I64" r:id="rId63" display="https://sunnah.com/bukhari:6508"/>
    <hyperlink ref="I65" r:id="rId64" display="https://sunnah.com/bukhari:7405"/>
    <hyperlink ref="I66" r:id="rId65" display="https://sunnah.com/bukhari:6000"/>
    <hyperlink ref="I67" r:id="rId66" display="https://sunnah.com/bukhari:7536"/>
    <hyperlink ref="I68" r:id="rId67" display="https://sunnah.com/bukhari:3209"/>
    <hyperlink ref="I69" r:id="rId68" display="https://sunnah.com/bukhari:3321"/>
    <hyperlink ref="I70" r:id="rId69" display="https://sunnah.com/bukhari:6502"/>
    <hyperlink ref="I71" r:id="rId70" display="https://sunnah.com/bukhari:6491"/>
    <hyperlink ref="I72" r:id="rId71" display="https://sunnah.com/bukhari:6010"/>
    <hyperlink ref="I73" r:id="rId72" display="https://sunnah.com/muslim:2808a"/>
    <hyperlink ref="I74" r:id="rId73" display="https://sunnah.com/muslim:2877c"/>
    <hyperlink ref="I75" r:id="rId74" display="https://sunnah.com/muslim:2751a"/>
    <hyperlink ref="I76" r:id="rId75" display="https://sunnah.com/muslim:2675h"/>
    <hyperlink ref="I77" r:id="rId76" display="https://sunnah.com/muslim:1031a"/>
    <hyperlink ref="I78" r:id="rId77" display="https://sunnah.com/muslim:2816c"/>
    <hyperlink ref="I79" r:id="rId78" display="https://sunnah.com/muslim:2577a"/>
    <hyperlink ref="I80" r:id="rId79" display="https://sunnah.com/muslim:2621"/>
    <hyperlink ref="I81" r:id="rId80" display="https://sunnah.com/muslim:2754"/>
    <hyperlink ref="I82" r:id="rId81" display="https://sunnah.com/tirmidhi:3540"/>
    <hyperlink ref="I83" r:id="rId82" display="https://sunnah.com/tirmidhi:2142"/>
    <hyperlink ref="I84" r:id="rId83" display="https://sunnah.com/ibnmajah:4225"/>
    <hyperlink ref="I85" r:id="rId84" display="https://sunnah.com/ibnmajah:4261"/>
    <hyperlink ref="I86" r:id="rId85" display="https://sunnah.com/nasai:2215"/>
    <hyperlink ref="I87" r:id="rId86" display="https://sunnah.com/bukhari:7387"/>
    <hyperlink ref="I88" r:id="rId87" display="https://sunnah.com/bukhari:6307"/>
    <hyperlink ref="I89" r:id="rId88" display="https://sunnah.com/bukhari:6069"/>
    <hyperlink ref="I90" r:id="rId89" display="https://sunnah.com/bukhari:526"/>
    <hyperlink ref="I91" r:id="rId90" display="https://sunnah.com/bukhari:6309"/>
    <hyperlink ref="I92" r:id="rId91" display="https://sunnah.com/bukhari:6306"/>
    <hyperlink ref="I93" r:id="rId92" display="https://sunnah.com/bukhari:6308"/>
    <hyperlink ref="I94" r:id="rId93" display="https://sunnah.com/bukhari:2449"/>
    <hyperlink ref="I95" r:id="rId94" display="https://sunnah.com/muslim:2749"/>
    <hyperlink ref="I96" r:id="rId95" display="https://sunnah.com/muslim:2702a"/>
    <hyperlink ref="I97" r:id="rId96" display="https://sunnah.com/muslim:2758a"/>
    <hyperlink ref="I98" r:id="rId97" display="https://sunnah.com/tirmidhi:2868"/>
    <hyperlink ref="I99" r:id="rId98" display="https://sunnah.com/tirmidhi:3433"/>
    <hyperlink ref="I100" r:id="rId99" display="https://sunnah.com/tirmidhi:1987"/>
    <hyperlink ref="I101" r:id="rId100" display="https://sunnah.com/abudawud:1516"/>
    <hyperlink ref="I102" r:id="rId101" display="https://sunnah.com/abudawud:1509"/>
    <hyperlink ref="I103" r:id="rId102" display="https://sunnah.com/ibnmajah:3818"/>
    <hyperlink ref="I104" r:id="rId103" display="https://sunnah.com/ibnmajah:4243"/>
    <hyperlink ref="I105" r:id="rId104" display="https://sunnah.com/ibnmajah:4248"/>
    <hyperlink ref="I106" r:id="rId105" display="https://sunnah.com/ibnmajah:4252"/>
    <hyperlink ref="I107" r:id="rId106" display="https://sunnah.com/ibnmajah:4253"/>
    <hyperlink ref="I108" r:id="rId107" display="https://sunnah.com/bukhari:4563"/>
    <hyperlink ref="I109" r:id="rId108" display="https://sunnah.com/bukhari:3653"/>
    <hyperlink ref="I110" r:id="rId109" display="https://sunnah.com/muslim:2648a"/>
    <hyperlink ref="I111" r:id="rId110" display="https://sunnah.com/muslim:2840"/>
    <hyperlink ref="I112" r:id="rId111" display="https://sunnah.com/tirmidhi:2516"/>
    <hyperlink ref="I113" r:id="rId112" display="https://sunnah.com/tirmidhi:3426"/>
    <hyperlink ref="I114" r:id="rId113" display="https://sunnah.com/tirmidhi:2410"/>
    <hyperlink ref="I115" r:id="rId114" display="https://sunnah.com/tirmidhi:2362"/>
    <hyperlink ref="I116" r:id="rId115" display="https://sunnah.com/ibnmajah:4164"/>
    <hyperlink ref="I117" r:id="rId116" display="https://sunnah.com/ibnmajah:3869"/>
    <hyperlink ref="I118" r:id="rId117" display="https://sunnah.com/ibnmajah:77"/>
    <hyperlink ref="I119" r:id="rId118" display="https://sunnah.com/bukhari:6389"/>
    <hyperlink ref="I120" r:id="rId119" display="https://sunnah.com/bukhari:6338"/>
    <hyperlink ref="I121" r:id="rId120" display="https://sunnah.com/bukhari:2823"/>
    <hyperlink ref="I122" r:id="rId121" display="https://sunnah.com/bukhari:6370"/>
    <hyperlink ref="I123" r:id="rId122" display="https://sunnah.com/bukhari:6616"/>
    <hyperlink ref="I124" r:id="rId123" display="https://sunnah.com/bukhari:1145"/>
    <hyperlink ref="I125" r:id="rId124" display="https://sunnah.com/muslim:2739"/>
    <hyperlink ref="I126" r:id="rId125" display="https://sunnah.com/muslim:2735c"/>
    <hyperlink ref="I127" r:id="rId126" display="https://sunnah.com/muslim:2697b"/>
    <hyperlink ref="I128" r:id="rId127" display="https://sunnah.com/muslim:2717"/>
    <hyperlink ref="I129" r:id="rId128" display="https://sunnah.com/muslim:2719a"/>
    <hyperlink ref="I130" r:id="rId129" display="https://sunnah.com/muslim:2722"/>
    <hyperlink ref="I131" r:id="rId130" display="https://sunnah.com/muslim:2720"/>
    <hyperlink ref="I132" r:id="rId131" display="https://sunnah.com/muslim:2655"/>
    <hyperlink ref="I133" r:id="rId132" display="https://sunnah.com/muslim:757a"/>
    <hyperlink ref="I134" r:id="rId133" display="https://sunnah.com/muslim:2688a"/>
    <hyperlink ref="I135" r:id="rId134" display="https://sunnah.com/muslim:482"/>
    <hyperlink ref="I136" r:id="rId135" display="https://sunnah.com/muslim:2721a"/>
    <hyperlink ref="I137" r:id="rId136" display="https://sunnah.com/muslim:2716a"/>
    <hyperlink ref="I138" r:id="rId137" display="https://sunnah.com/tirmidhi:3449"/>
    <hyperlink ref="I139" r:id="rId138" display="https://sunnah.com/tirmidhi:3558"/>
    <hyperlink ref="I140" r:id="rId139" display="https://sunnah.com/tirmidhi:1905"/>
    <hyperlink ref="I141" r:id="rId140" display="https://sunnah.com/tirmidhi:3381"/>
    <hyperlink ref="I142" r:id="rId141" display="https://sunnah.com/tirmidhi:3382"/>
    <hyperlink ref="I143" r:id="rId142" display="https://sunnah.com/tirmidhi:3547"/>
    <hyperlink ref="I144" r:id="rId143" display="https://sunnah.com/tirmidhi:3591"/>
    <hyperlink ref="I145" r:id="rId144" display="https://sunnah.com/tirmidhi:3595"/>
    <hyperlink ref="I146" r:id="rId145" display="https://sunnah.com/tirmidhi:3566"/>
    <hyperlink ref="I147" r:id="rId146" display="https://sunnah.com/abudawud:1548"/>
    <hyperlink ref="I148" r:id="rId147" display="https://sunnah.com/abudawud:1522"/>
    <hyperlink ref="I149" r:id="rId148" display="https://sunnah.com/abudawud:1488"/>
    <hyperlink ref="I150" r:id="rId149" display="https://sunnah.com/ibnmajah:3828"/>
    <hyperlink ref="I151" r:id="rId150" display="https://sunnah.com/ibnmajah:3881"/>
    <hyperlink ref="I152" r:id="rId151" display="https://sunnah.com/ibnmajah:3843"/>
    <hyperlink ref="I153" r:id="rId152" display="https://sunnah.com/bukhari:4797"/>
    <hyperlink ref="I154" r:id="rId153" display="https://sunnah.com/bukhari:5427"/>
    <hyperlink ref="I155" r:id="rId154" display="https://sunnah.com/bukhari:6403"/>
    <hyperlink ref="I156" r:id="rId155" display="https://sunnah.com/bukhari:5009"/>
    <hyperlink ref="I157" r:id="rId156" display="https://sunnah.com/bukhari:6682"/>
    <hyperlink ref="I158" r:id="rId157" display="https://sunnah.com/bukhari:5013"/>
    <hyperlink ref="I159" r:id="rId158" display="https://sunnah.com/bukhari:6405"/>
    <hyperlink ref="I160" r:id="rId159" display="https://sunnah.com/bukhari:5027"/>
    <hyperlink ref="I161" r:id="rId160" display="https://sunnah.com/bukhari:4937"/>
    <hyperlink ref="I162" r:id="rId161" display="https://sunnah.com/muslim:2692"/>
    <hyperlink ref="I163" r:id="rId162" display="https://sunnah.com/muslim:2695"/>
    <hyperlink ref="I164" r:id="rId163" display="https://sunnah.com/muslim:2698"/>
    <hyperlink ref="I165" r:id="rId164" display="https://sunnah.com/muslim:780"/>
    <hyperlink ref="I166" r:id="rId165" display="https://sunnah.com/muslim:596a"/>
    <hyperlink ref="I167" r:id="rId166" display="https://sunnah.com/muslim:779"/>
    <hyperlink ref="I168" r:id="rId167" display="https://sunnah.com/muslim:2137a"/>
    <hyperlink ref="I169" r:id="rId168" display="https://sunnah.com/tirmidhi:3375"/>
    <hyperlink ref="I170" r:id="rId169" display="https://sunnah.com/tirmidhi:3377"/>
    <hyperlink ref="I171" r:id="rId170" display="https://sunnah.com/tirmidhi:3384"/>
    <hyperlink ref="I172" r:id="rId171" display="https://sunnah.com/tirmidhi:3460"/>
    <hyperlink ref="I173" r:id="rId172" display="https://sunnah.com/abudawud:1512"/>
    <hyperlink ref="I174" r:id="rId173" display="https://sunnah.com/abudawud:1464"/>
    <hyperlink ref="I175" r:id="rId174" display="https://sunnah.com/abudawud:4855"/>
    <hyperlink ref="I176" r:id="rId175" display="https://sunnah.com/ibnmajah:3825"/>
    <hyperlink ref="I177" r:id="rId176" display="https://sunnah.com/ibnmajah:3791"/>
    <hyperlink ref="I178" r:id="rId177" display="https://sunnah.com/ibnmajah:3800"/>
    <hyperlink ref="I179" r:id="rId178" display="https://sunnah.com/ibnmajah:3780"/>
    <hyperlink ref="I180" r:id="rId179" display="https://sunnah.com/ibnmajah:3786"/>
    <hyperlink ref="I181" r:id="rId180" display="https://sunnah.com/ibnmajah:3792"/>
    <hyperlink ref="I182" r:id="rId181" display="https://sunnah.com/ibnmajah:3783"/>
    <hyperlink ref="I183" r:id="rId182" display="https://sunnah.com/ibnmajah:3809"/>
    <hyperlink ref="I184" r:id="rId183" display="https://sunnah.com/nasai:1337"/>
    <hyperlink ref="I185" r:id="rId184" display="https://sunnah.com/bukhari:6985"/>
    <hyperlink ref="I186" r:id="rId185" display="https://sunnah.com/bukhari:4836"/>
    <hyperlink ref="I187" r:id="rId186" display="https://sunnah.com/bukhari:6412"/>
    <hyperlink ref="I188" r:id="rId187" display="https://sunnah.com/bukhari:6490"/>
    <hyperlink ref="I189" r:id="rId188" display="https://sunnah.com/bukhari:5458"/>
    <hyperlink ref="I190" r:id="rId189" display="https://sunnah.com/muslim:2715"/>
    <hyperlink ref="I191" r:id="rId190" display="https://sunnah.com/muslim:2734a"/>
    <hyperlink ref="I192" r:id="rId191" display="https://sunnah.com/muslim:223"/>
    <hyperlink ref="I193" r:id="rId192" display="https://sunnah.com/tirmidhi:2346"/>
    <hyperlink ref="I194" r:id="rId193" display="https://sunnah.com/tirmidhi:2486"/>
    <hyperlink ref="I195" r:id="rId194" display="https://sunnah.com/tirmidhi:2819"/>
    <hyperlink ref="I196" r:id="rId195" display="https://sunnah.com/tirmidhi:3458"/>
    <hyperlink ref="I197" r:id="rId196" display="https://sunnah.com/abudawud:4811"/>
    <hyperlink ref="I198" r:id="rId197" display="https://sunnah.com/abudawud:4812"/>
    <hyperlink ref="I199" r:id="rId198" display="https://sunnah.com/nasai:3131"/>
    <hyperlink ref="I200" r:id="rId199" display="https://sunnah.com/bukhari:6439"/>
    <hyperlink ref="I201" r:id="rId200" display="https://sunnah.com/bukhari:6546"/>
    <hyperlink ref="I202" r:id="rId201" display="https://sunnah.com/bukhari:6446"/>
    <hyperlink ref="I203" r:id="rId202" display="https://sunnah.com/bukhari:2896"/>
    <hyperlink ref="I204" r:id="rId203" display="https://sunnah.com/bukhari:6441"/>
    <hyperlink ref="I205" r:id="rId204" display="https://sunnah.com/bukhari:1479"/>
    <hyperlink ref="I206" r:id="rId205" display="https://sunnah.com/bukhari:5352"/>
    <hyperlink ref="I207" r:id="rId206" display="https://sunnah.com/bukhari:6459"/>
    <hyperlink ref="I208" r:id="rId207" display="https://sunnah.com/bukhari:2590"/>
    <hyperlink ref="I209" r:id="rId208" display="https://sunnah.com/muslim:2958a"/>
    <hyperlink ref="I210" r:id="rId209" display="https://sunnah.com/muslim:1054"/>
    <hyperlink ref="I211" r:id="rId210" display="https://sunnah.com/muslim:2965"/>
    <hyperlink ref="I212" r:id="rId211" display="https://sunnah.com/tirmidhi:2345"/>
    <hyperlink ref="I213" r:id="rId212" display="https://sunnah.com/tirmidhi:2368"/>
    <hyperlink ref="I214" r:id="rId213" display="https://sunnah.com/tirmidhi:2036"/>
    <hyperlink ref="I215" r:id="rId214" display="https://sunnah.com/tirmidhi:2326"/>
    <hyperlink ref="I216" r:id="rId215" display="https://sunnah.com/tirmidhi:2336"/>
    <hyperlink ref="I217" r:id="rId216" display="https://sunnah.com/tirmidhi:2354"/>
    <hyperlink ref="I218" r:id="rId217" display="https://sunnah.com/ibnmajah:4146"/>
    <hyperlink ref="I219" r:id="rId218" display="https://sunnah.com/bukhari:2306"/>
    <hyperlink ref="I220" r:id="rId219" display="https://sunnah.com/bukhari:2394"/>
    <hyperlink ref="I221" r:id="rId220" display="https://sunnah.com/bukhari:3480"/>
    <hyperlink ref="I222" r:id="rId221" display="https://sunnah.com/bukhari:6763"/>
    <hyperlink ref="I223" r:id="rId222" display="https://sunnah.com/bukhari:2387"/>
    <hyperlink ref="I224" r:id="rId223" display="https://sunnah.com/bukhari:2397"/>
    <hyperlink ref="I225" r:id="rId224" display="https://sunnah.com/muslim:1560d"/>
    <hyperlink ref="I226" r:id="rId225" display="https://sunnah.com/muslim:1563a"/>
    <hyperlink ref="I227" r:id="rId226" display="https://sunnah.com/tirmidhi:3563"/>
    <hyperlink ref="I228" r:id="rId227" display="https://sunnah.com/tirmidhi:1078"/>
    <hyperlink ref="I229" r:id="rId228" display="https://sunnah.com/bukhari:2072"/>
    <hyperlink ref="I230" r:id="rId229" display="https://sunnah.com/bukhari:2374"/>
    <hyperlink ref="I231" r:id="rId230" display="https://sunnah.com/muslim:1015"/>
    <hyperlink ref="I232" r:id="rId231" display="https://sunnah.com/muslim:2664"/>
    <hyperlink ref="I233" r:id="rId232" display="https://sunnah.com/muslim:1599a"/>
    <hyperlink ref="I234" r:id="rId233" display="https://sunnah.com/tirmidhi:681"/>
    <hyperlink ref="I235" r:id="rId234" display="https://sunnah.com/tirmidhi:2646"/>
    <hyperlink ref="I236" r:id="rId235" display="https://sunnah.com/tirmidhi:3409"/>
    <hyperlink ref="I237" r:id="rId236" display="https://sunnah.com/tirmidhi:2645"/>
    <hyperlink ref="I238" r:id="rId237" display="https://sunnah.com/bukhari:212"/>
    <hyperlink ref="I239" r:id="rId238" display="https://sunnah.com/bukhari:6126"/>
    <hyperlink ref="I240" r:id="rId239" display="https://sunnah.com/bukhari:6125"/>
    <hyperlink ref="I241" r:id="rId240" display="https://sunnah.com/bukhari:1"/>
    <hyperlink ref="I242" r:id="rId241" display="https://sunnah.com/bukhari:39"/>
    <hyperlink ref="I243" r:id="rId242" display="https://sunnah.com/bukhari:5199"/>
    <hyperlink ref="I244" r:id="rId243" display="https://sunnah.com/bukhari:43"/>
    <hyperlink ref="I245" r:id="rId244" display="https://sunnah.com/bukhari:6464"/>
    <hyperlink ref="I246" r:id="rId245" display="https://sunnah.com/bukhari:1970"/>
    <hyperlink ref="I247" r:id="rId246" display="https://sunnah.com/bukhari:6133"/>
    <hyperlink ref="I248" r:id="rId247" display="https://sunnah.com/muslim:2816g"/>
    <hyperlink ref="I249" r:id="rId248" display="https://sunnah.com/muslim:2987a"/>
    <hyperlink ref="I250" r:id="rId249" display="https://sunnah.com/tirmidhi:2855"/>
    <hyperlink ref="I251" r:id="rId250" display="https://sunnah.com/ibnmajah:4202"/>
    <hyperlink ref="I252" r:id="rId251" display="https://sunnah.com/bukhari:6114"/>
    <hyperlink ref="I253" r:id="rId252" display="https://sunnah.com/bukhari:6116"/>
    <hyperlink ref="I254" r:id="rId253" display="https://sunnah.com/bukhari:3282"/>
    <hyperlink ref="I255" r:id="rId254" display="https://sunnah.com/muslim:1659a"/>
    <hyperlink ref="I256" r:id="rId255" display="https://sunnah.com/tirmidhi:2011"/>
    <hyperlink ref="I257" r:id="rId256" display="https://sunnah.com/tirmidhi:1981"/>
    <hyperlink ref="I258" r:id="rId257" display="https://sunnah.com/abudawud:4782"/>
    <hyperlink ref="I259" r:id="rId258" display="https://sunnah.com/ibnmajah:4186"/>
    <hyperlink ref="I260" r:id="rId259" display="https://sunnah.com/bukhari:3178"/>
    <hyperlink ref="I261" r:id="rId260" display="https://sunnah.com/bukhari:6094"/>
    <hyperlink ref="I262" r:id="rId261" display="https://sunnah.com/bukhari:6516"/>
    <hyperlink ref="I263" r:id="rId262" display="https://sunnah.com/bukhari:6484"/>
    <hyperlink ref="I264" r:id="rId263" display="https://sunnah.com/bukhari:6474"/>
    <hyperlink ref="I265" r:id="rId264" display="https://sunnah.com/bukhari:2692"/>
    <hyperlink ref="I266" r:id="rId265" display="https://sunnah.com/bukhari:6478"/>
    <hyperlink ref="I267" r:id="rId266" display="https://sunnah.com/bukhari:6058"/>
    <hyperlink ref="I268" r:id="rId267" display="https://sunnah.com/muslim:2589"/>
    <hyperlink ref="I269" r:id="rId268" display="https://sunnah.com/muslim:2246e"/>
    <hyperlink ref="I270" r:id="rId269" display="https://sunnah.com/tirmidhi:1977"/>
    <hyperlink ref="I271" r:id="rId270" display="https://sunnah.com/tirmidhi:1990"/>
    <hyperlink ref="I272" r:id="rId271" display="https://sunnah.com/tirmidhi:2407"/>
    <hyperlink ref="I273" r:id="rId272" display="https://sunnah.com/abudawud:4868"/>
    <hyperlink ref="I274" r:id="rId273" display="https://sunnah.com/abudawud:4871"/>
    <hyperlink ref="I275" r:id="rId274" display="https://sunnah.com/abudawud:4875"/>
    <hyperlink ref="I276" r:id="rId275" display="https://sunnah.com/abudawud:4990"/>
    <hyperlink ref="I277" r:id="rId276" display="https://sunnah.com/abudawud:4992"/>
    <hyperlink ref="I278" r:id="rId277" display="https://sunnah.com/ibnmajah:3727"/>
    <hyperlink ref="I279" r:id="rId278" display="https://sunnah.com/ibnmajah:3970"/>
    <hyperlink ref="I280" r:id="rId279" display="https://sunnah.com/bukhari:6229"/>
    <hyperlink ref="I281" r:id="rId280" display="https://sunnah.com/bukhari:24"/>
    <hyperlink ref="I282" r:id="rId281" display="https://sunnah.com/bukhari:4918"/>
    <hyperlink ref="I283" r:id="rId282" display="https://sunnah.com/bukhari:6120"/>
    <hyperlink ref="I284" r:id="rId283" display="https://sunnah.com/bukhari:6092"/>
    <hyperlink ref="I285" r:id="rId284" display="https://sunnah.com/bukhari:6119"/>
    <hyperlink ref="I286" r:id="rId285" display="https://sunnah.com/bukhari:3559"/>
    <hyperlink ref="I287" r:id="rId286" display="https://sunnah.com/bukhari:6233"/>
    <hyperlink ref="I288" r:id="rId287" display="https://sunnah.com/bukhari:6031"/>
    <hyperlink ref="I289" r:id="rId288" display="https://sunnah.com/bukhari:9"/>
    <hyperlink ref="I290" r:id="rId289" display="https://sunnah.com/bukhari:6117"/>
    <hyperlink ref="I291" r:id="rId290" display="https://sunnah.com/bukhari:3822"/>
    <hyperlink ref="I292" r:id="rId291" display="https://sunnah.com/muslim:2626"/>
    <hyperlink ref="I293" r:id="rId292" display="https://sunnah.com/muslim:2588"/>
    <hyperlink ref="I294" r:id="rId293" display="https://sunnah.com/muslim:91c"/>
    <hyperlink ref="I295" r:id="rId294" display="https://sunnah.com/muslim:2553a"/>
    <hyperlink ref="I296" r:id="rId295" display="https://sunnah.com/tirmidhi:2488"/>
    <hyperlink ref="I297" r:id="rId296" display="https://sunnah.com/tirmidhi:1974"/>
    <hyperlink ref="I298" r:id="rId297" display="https://sunnah.com/tirmidhi:1956"/>
    <hyperlink ref="I299" r:id="rId298" display="https://sunnah.com/tirmidhi:2018"/>
    <hyperlink ref="I300" r:id="rId299" display="https://sunnah.com/tirmidhi:2004"/>
    <hyperlink ref="I301" r:id="rId300" display="https://sunnah.com/tirmidhi:2001"/>
    <hyperlink ref="I302" r:id="rId301" display="https://sunnah.com/tirmidhi:2016"/>
    <hyperlink ref="I303" r:id="rId302" display="https://sunnah.com/abudawud:4895"/>
    <hyperlink ref="I304" r:id="rId303" display="https://sunnah.com/abudawud:4798"/>
    <hyperlink ref="I305" r:id="rId304" display="https://sunnah.com/abudawud:4084"/>
    <hyperlink ref="I306" r:id="rId305" display="https://sunnah.com/abudawud:4776"/>
    <hyperlink ref="I307" r:id="rId306" display="https://sunnah.com/abudawud:4788"/>
    <hyperlink ref="I308" r:id="rId307" display="https://sunnah.com/abudawud:4799"/>
    <hyperlink ref="I309" r:id="rId308" display="https://sunnah.com/abudawud:5197"/>
    <hyperlink ref="I310" r:id="rId309" display="https://sunnah.com/ibnmajah:4143"/>
    <hyperlink ref="I311" r:id="rId310" display="https://sunnah.com/bukhari:2557"/>
    <hyperlink ref="I312" r:id="rId311" display="https://sunnah.com/bukhari:3477"/>
    <hyperlink ref="I313" r:id="rId312" display="https://sunnah.com/bukhari:5809"/>
    <hyperlink ref="I314" r:id="rId313" display="https://sunnah.com/bukhari:2076"/>
    <hyperlink ref="I315" r:id="rId314" display="https://sunnah.com/bukhari:6013"/>
    <hyperlink ref="I316" r:id="rId315" display="https://sunnah.com/bukhari:6009"/>
    <hyperlink ref="I317" r:id="rId316" display="https://sunnah.com/bukhari:6038"/>
    <hyperlink ref="I318" r:id="rId317" display="https://sunnah.com/muslim:2594a"/>
    <hyperlink ref="I319" r:id="rId318" display="https://sunnah.com/muslim:2593"/>
    <hyperlink ref="I320" r:id="rId319" display="https://sunnah.com/abudawud:2675"/>
    <hyperlink ref="I321" r:id="rId320" display="https://sunnah.com/abudawud:4807"/>
    <hyperlink ref="I322" r:id="rId321" display="https://sunnah.com/abudawud:4941"/>
    <hyperlink ref="I323" r:id="rId322" display="https://sunnah.com/abudawud:5164"/>
    <hyperlink ref="I324" r:id="rId323" display="https://sunnah.com/abudawud:4786"/>
    <hyperlink ref="I325" r:id="rId324" display="https://sunnah.com/abudawud:4942"/>
    <hyperlink ref="I326" r:id="rId325" display="https://sunnah.com/abudawud:4943"/>
    <hyperlink ref="I327" r:id="rId326" display="https://sunnah.com/ibnmajah:3687"/>
    <hyperlink ref="I328" r:id="rId327" display="https://sunnah.com/ibnmajah:3678"/>
    <hyperlink ref="I329" r:id="rId328" display="https://sunnah.com/ibnmajah:3686"/>
    <hyperlink ref="I330" r:id="rId329" display="https://sunnah.com/bukhari:6065"/>
    <hyperlink ref="I331" r:id="rId330" display="https://sunnah.com/bukhari:6064"/>
    <hyperlink ref="I332" r:id="rId331" display="https://sunnah.com/bukhari:1409"/>
    <hyperlink ref="I333" r:id="rId332" display="https://sunnah.com/bukhari:2457"/>
    <hyperlink ref="I334" r:id="rId333" display="https://sunnah.com/bukhari:6077"/>
    <hyperlink ref="I335" r:id="rId334" display="https://sunnah.com/tirmidhi:1937"/>
    <hyperlink ref="I336" r:id="rId335" display="https://sunnah.com/tirmidhi:2030"/>
    <hyperlink ref="I337" r:id="rId336" display="https://sunnah.com/tirmidhi:2023"/>
    <hyperlink ref="I338" r:id="rId337" display="https://sunnah.com/abudawud:4800"/>
    <hyperlink ref="I339" r:id="rId338" display="https://sunnah.com/abudawud:4880"/>
    <hyperlink ref="I340" r:id="rId339" display="https://sunnah.com/abudawud:4902"/>
    <hyperlink ref="I341" r:id="rId340" display="https://sunnah.com/ibnmajah:4216"/>
    <hyperlink ref="I342" r:id="rId341" display="https://sunnah.com/bukhari:6941"/>
    <hyperlink ref="I343" r:id="rId342" display="https://sunnah.com/bukhari:6169"/>
    <hyperlink ref="I344" r:id="rId343" display="https://sunnah.com/bukhari:2486"/>
    <hyperlink ref="I345" r:id="rId344" display="https://sunnah.com/bukhari:6951"/>
    <hyperlink ref="I346" r:id="rId345" display="https://sunnah.com/bukhari:6952"/>
    <hyperlink ref="I347" r:id="rId346" display="https://sunnah.com/bukhari:13"/>
    <hyperlink ref="I348" r:id="rId347" display="https://sunnah.com/bukhari:1240"/>
    <hyperlink ref="I349" r:id="rId348" display="https://sunnah.com/bukhari:3336"/>
    <hyperlink ref="I350" r:id="rId349" display="https://sunnah.com/bukhari:2101"/>
    <hyperlink ref="I351" r:id="rId350" display="https://sunnah.com/bukhari:6263"/>
    <hyperlink ref="I352" r:id="rId351" display="https://sunnah.com/bukhari:2446"/>
    <hyperlink ref="I353" r:id="rId352" display="https://sunnah.com/bukhari:6290"/>
    <hyperlink ref="I354" r:id="rId353" display="https://sunnah.com/muslim:2590b"/>
    <hyperlink ref="I355" r:id="rId354" display="https://sunnah.com/muslim:2567a"/>
    <hyperlink ref="I356" r:id="rId355" display="https://sunnah.com/muslim:2732a"/>
    <hyperlink ref="I357" r:id="rId356" display="https://sunnah.com/muslim:2566"/>
    <hyperlink ref="I358" r:id="rId357" display="https://sunnah.com/muslim:2586a"/>
    <hyperlink ref="I359" r:id="rId358" display="https://sunnah.com/tirmidhi:1927"/>
    <hyperlink ref="I360" r:id="rId359" display="https://sunnah.com/tirmidhi:1926"/>
    <hyperlink ref="I361" r:id="rId360" display="https://sunnah.com/tirmidhi:1931"/>
    <hyperlink ref="I362" r:id="rId361" display="https://sunnah.com/tirmidhi:1997"/>
    <hyperlink ref="I363" r:id="rId362" display="https://sunnah.com/tirmidhi:2378"/>
    <hyperlink ref="I364" r:id="rId363" display="https://sunnah.com/tirmidhi:2390"/>
    <hyperlink ref="I365" r:id="rId364" display="https://sunnah.com/abudawud:5124"/>
    <hyperlink ref="I366" r:id="rId365" display="https://sunnah.com/abudawud:4832"/>
    <hyperlink ref="I367" r:id="rId366" display="https://sunnah.com/abudawud:4918"/>
    <hyperlink ref="I368" r:id="rId367" display="https://sunnah.com/abudawud:5003"/>
    <hyperlink ref="I369" r:id="rId368" display="https://sunnah.com/ibnmajah:3692"/>
    <hyperlink ref="I370" r:id="rId369" display="https://sunnah.com/bukhari:6136"/>
    <hyperlink ref="I371" r:id="rId370" display="https://sunnah.com/bukhari:6015"/>
    <hyperlink ref="I372" r:id="rId371" display="https://sunnah.com/bukhari:6017"/>
    <hyperlink ref="I373" r:id="rId372" display="https://sunnah.com/bukhari:6020"/>
    <hyperlink ref="I374" r:id="rId373" display="https://sunnah.com/bukhari:6016"/>
    <hyperlink ref="I375" r:id="rId374" display="https://sunnah.com/bukhari:2585"/>
    <hyperlink ref="I376" r:id="rId375" display="https://sunnah.com/muslim:48c"/>
    <hyperlink ref="I377" r:id="rId376" display="https://sunnah.com/muslim:2625b"/>
    <hyperlink ref="I378" r:id="rId377" display="https://sunnah.com/muslim:2037"/>
    <hyperlink ref="I379" r:id="rId378" display="https://sunnah.com/tirmidhi:1944"/>
    <hyperlink ref="I380" r:id="rId379" display="https://sunnah.com/ibnmajah:4223"/>
    <hyperlink ref="I381" r:id="rId380" display="https://sunnah.com/nasai:5502"/>
    <hyperlink ref="I382" r:id="rId381" display="https://sunnah.com/bukhari:5973"/>
    <hyperlink ref="I383" r:id="rId382" display="https://sunnah.com/bukhari:5971"/>
    <hyperlink ref="I384" r:id="rId383" display="https://sunnah.com/bukhari:2620"/>
    <hyperlink ref="I385" r:id="rId384" display="https://sunnah.com/bukhari:5976"/>
    <hyperlink ref="I386" r:id="rId385" display="https://sunnah.com/bukhari:7534"/>
    <hyperlink ref="I387" r:id="rId386" display="https://sunnah.com/bukhari:3004"/>
    <hyperlink ref="I388" r:id="rId387" display="https://sunnah.com/muslim:2542b"/>
    <hyperlink ref="I389" r:id="rId388" display="https://sunnah.com/muslim:2551a"/>
    <hyperlink ref="I390" r:id="rId389" display="https://sunnah.com/muslim:2552b"/>
    <hyperlink ref="I391" r:id="rId390" display="https://sunnah.com/muslim:2549d"/>
    <hyperlink ref="I392" r:id="rId391" display="https://sunnah.com/tirmidhi:1899"/>
    <hyperlink ref="I393" r:id="rId392" display="https://sunnah.com/ibnmajah:3663"/>
    <hyperlink ref="I394" r:id="rId393" display="https://sunnah.com/ibnmajah:3661"/>
    <hyperlink ref="I395" r:id="rId394" display="https://sunnah.com/bukhari:5200"/>
    <hyperlink ref="I396" r:id="rId395" display="https://sunnah.com/bukhari:5090"/>
    <hyperlink ref="I397" r:id="rId396" display="https://sunnah.com/bukhari:3818"/>
    <hyperlink ref="I398" r:id="rId397" display="https://sunnah.com/bukhari:56"/>
    <hyperlink ref="I399" r:id="rId398" display="https://sunnah.com/bukhari:676"/>
    <hyperlink ref="I400" r:id="rId399" display="https://sunnah.com/bukhari:3331"/>
    <hyperlink ref="I401" r:id="rId400" display="https://sunnah.com/bukhari:5228"/>
    <hyperlink ref="I402" r:id="rId401" display="https://sunnah.com/bukhari:5066"/>
    <hyperlink ref="I403" r:id="rId402" display="https://sunnah.com/bukhari:55"/>
    <hyperlink ref="I404" r:id="rId403" display="https://sunnah.com/bukhari:2481"/>
    <hyperlink ref="I405" r:id="rId404" display="https://sunnah.com/muslim:1468b"/>
    <hyperlink ref="I406" r:id="rId405" display="https://sunnah.com/muslim:2437"/>
    <hyperlink ref="I407" r:id="rId406" display="https://sunnah.com/tirmidhi:1162"/>
    <hyperlink ref="I408" r:id="rId407" display="https://sunnah.com/tirmidhi:3895"/>
    <hyperlink ref="I409" r:id="rId408" display="https://sunnah.com/nasai:1610"/>
    <hyperlink ref="I410" r:id="rId409" display="https://sunnah.com/bukhari:5988"/>
    <hyperlink ref="I411" r:id="rId410" display="https://sunnah.com/bukhari:5304"/>
    <hyperlink ref="I412" r:id="rId411" display="https://sunnah.com/bukhari:5987"/>
    <hyperlink ref="I413" r:id="rId412" display="https://sunnah.com/bukhari:1418"/>
    <hyperlink ref="I414" r:id="rId413" display="https://sunnah.com/bukhari:5986"/>
    <hyperlink ref="I415" r:id="rId414" display="https://sunnah.com/bukhari:5997"/>
    <hyperlink ref="I416" r:id="rId415" display="https://sunnah.com/bukhari:6247"/>
    <hyperlink ref="I417" r:id="rId416" display="https://sunnah.com/bukhari:3749"/>
    <hyperlink ref="I418" r:id="rId417" display="https://sunnah.com/bukhari:5984"/>
    <hyperlink ref="I419" r:id="rId418" display="https://sunnah.com/bukhari:5369"/>
    <hyperlink ref="I420" r:id="rId419" display="https://sunnah.com/bukhari:6130"/>
    <hyperlink ref="I421" r:id="rId420" display="https://sunnah.com/bukhari:6129"/>
    <hyperlink ref="I422" r:id="rId421" display="https://sunnah.com/bukhari:5991"/>
    <hyperlink ref="I423" r:id="rId422" display="https://sunnah.com/bukhari:516"/>
    <hyperlink ref="I424" r:id="rId423" display="https://sunnah.com/muslim:995"/>
    <hyperlink ref="I425" r:id="rId424" display="https://sunnah.com/muslim:2630"/>
    <hyperlink ref="I426" r:id="rId425" display="https://sunnah.com/muslim:1623a"/>
    <hyperlink ref="I427" r:id="rId426" display="https://sunnah.com/muslim:2555"/>
    <hyperlink ref="I428" r:id="rId427" display="https://sunnah.com/muslim:2558a"/>
    <hyperlink ref="I429" r:id="rId428" display="https://sunnah.com/tirmidhi:1904"/>
    <hyperlink ref="I430" r:id="rId429" display="https://sunnah.com/tirmidhi:1914"/>
    <hyperlink ref="I431" r:id="rId430" display="https://sunnah.com/tirmidhi:1979"/>
    <hyperlink ref="I432" r:id="rId431" display="https://sunnah.com/ibnmajah:3669"/>
    <hyperlink ref="I433" r:id="rId432" display="https://sunnah.com/bukhari:1442"/>
    <hyperlink ref="I434" r:id="rId433" display="https://sunnah.com/bukhari:2707"/>
    <hyperlink ref="I435" r:id="rId434" display="https://sunnah.com/bukhari:12"/>
    <hyperlink ref="I436" r:id="rId435" display="https://sunnah.com/bukhari:1427"/>
    <hyperlink ref="I437" r:id="rId436" display="https://sunnah.com/bukhari:1419"/>
    <hyperlink ref="I438" r:id="rId437" display="https://sunnah.com/bukhari:1417"/>
    <hyperlink ref="I439" r:id="rId438" display="https://sunnah.com/bukhari:1443"/>
    <hyperlink ref="I440" r:id="rId439" display="https://sunnah.com/bukhari:6"/>
    <hyperlink ref="I441" r:id="rId440" display="https://sunnah.com/bukhari:2472"/>
    <hyperlink ref="I442" r:id="rId441" display="https://sunnah.com/bukhari:5353"/>
    <hyperlink ref="I443" r:id="rId442" display="https://sunnah.com/bukhari:1410"/>
    <hyperlink ref="I444" r:id="rId443" display="https://sunnah.com/muslim:1914d"/>
    <hyperlink ref="I445" r:id="rId444" display="https://sunnah.com/muslim:1552a"/>
    <hyperlink ref="I446" r:id="rId445" display="https://sunnah.com/muslim:1036"/>
    <hyperlink ref="I447" r:id="rId446" display="https://sunnah.com/muslim:720"/>
    <hyperlink ref="I448" r:id="rId447" display="https://sunnah.com/muslim:1008a"/>
    <hyperlink ref="I449" r:id="rId448" display="https://sunnah.com/muslim:2627"/>
    <hyperlink ref="I450" r:id="rId449" display="https://sunnah.com/muslim:1631"/>
    <hyperlink ref="I451" r:id="rId450" display="https://sunnah.com/tirmidhi:1930"/>
    <hyperlink ref="I452" r:id="rId451" display="https://sunnah.com/tirmidhi:1970"/>
    <hyperlink ref="I453" r:id="rId452" display="https://sunnah.com/tirmidhi:1957"/>
    <hyperlink ref="I454" r:id="rId453" display="https://sunnah.com/ibnmajah:3681"/>
    <hyperlink ref="I455" r:id="rId454" display="https://sunnah.com/bukhari:5017"/>
    <hyperlink ref="I456" r:id="rId455" display="https://sunnah.com/bukhari:1804"/>
    <hyperlink ref="I457" r:id="rId456" display="https://sunnah.com/bukhari:7488"/>
    <hyperlink ref="I458" r:id="rId457" display="https://sunnah.com/bukhari:5376"/>
    <hyperlink ref="I459" r:id="rId458" display="https://sunnah.com/bukhari:3269"/>
    <hyperlink ref="I460" r:id="rId459" display="https://sunnah.com/bukhari:6324"/>
    <hyperlink ref="I461" r:id="rId460" display="https://sunnah.com/bukhari:6320"/>
    <hyperlink ref="I462" r:id="rId461" display="https://sunnah.com/bukhari:5398"/>
    <hyperlink ref="I463" r:id="rId462" display="https://sunnah.com/bukhari:6294"/>
    <hyperlink ref="I464" r:id="rId463" display="https://sunnah.com/bukhari:6226"/>
    <hyperlink ref="I465" r:id="rId464" display="https://sunnah.com/bukhari:5392"/>
    <hyperlink ref="I466" r:id="rId465" display="https://sunnah.com/bukhari:3563"/>
    <hyperlink ref="I467" r:id="rId466" display="https://sunnah.com/bukhari:3289"/>
    <hyperlink ref="I468" r:id="rId467" display="https://sunnah.com/bukhari:5010"/>
    <hyperlink ref="I469" r:id="rId468" display="https://sunnah.com/bukhari:5624"/>
    <hyperlink ref="I470" r:id="rId469" display="https://sunnah.com/bukhari:5445"/>
    <hyperlink ref="I471" r:id="rId470" display="https://sunnah.com/muslim:2033d"/>
    <hyperlink ref="I472" r:id="rId471" display="https://sunnah.com/muslim:2018a"/>
    <hyperlink ref="I473" r:id="rId472" display="https://sunnah.com/muslim:2710c"/>
    <hyperlink ref="I474" r:id="rId473" display="https://sunnah.com/muslim:2035a"/>
    <hyperlink ref="I475" r:id="rId474" display="https://sunnah.com/muslim:2052a"/>
    <hyperlink ref="I476" r:id="rId475" display="https://sunnah.com/muslim:2709a"/>
    <hyperlink ref="I477" r:id="rId476" display="https://sunnah.com/tirmidhi:2380"/>
    <hyperlink ref="I478" r:id="rId477" display="https://sunnah.com/tirmidhi:3440"/>
    <hyperlink ref="I479" r:id="rId478" display="https://sunnah.com/tirmidhi:3443"/>
    <hyperlink ref="I480" r:id="rId479" display="https://sunnah.com/abudawud:5068"/>
    <hyperlink ref="I481" r:id="rId480" display="https://sunnah.com/abudawud:5067"/>
    <hyperlink ref="I482" r:id="rId481" display="https://sunnah.com/abudawud:5045"/>
    <hyperlink ref="I483" r:id="rId482" display="https://sunnah.com/abudawud:3767"/>
    <hyperlink ref="I484" r:id="rId483" display="https://sunnah.com/abudawud:5058"/>
    <hyperlink ref="I485" r:id="rId484" display="https://sunnah.com/bukhari:6488"/>
    <hyperlink ref="I486" r:id="rId485" display="https://sunnah.com/bukhari:5983"/>
    <hyperlink ref="I487" r:id="rId486" display="https://sunnah.com/bukhari:6416"/>
    <hyperlink ref="I488" r:id="rId487" display="https://sunnah.com/bukhari:4780"/>
    <hyperlink ref="I489" r:id="rId488" display="https://sunnah.com/bukhari:6487"/>
    <hyperlink ref="I490" r:id="rId489" display="https://sunnah.com/bukhari:6421"/>
    <hyperlink ref="I491" r:id="rId490" display="https://sunnah.com/bukhari:6417"/>
    <hyperlink ref="I492" r:id="rId491" display="https://sunnah.com/muslim:2956"/>
    <hyperlink ref="I493" r:id="rId492" display="https://sunnah.com/muslim:2742"/>
    <hyperlink ref="I494" r:id="rId493" display="https://sunnah.com/muslim:725a"/>
    <hyperlink ref="I495" r:id="rId494" display="https://sunnah.com/tirmidhi:2629"/>
    <hyperlink ref="I496" r:id="rId495" display="https://sunnah.com/tirmidhi:2379"/>
    <hyperlink ref="I497" r:id="rId496" display="https://sunnah.com/tirmidhi:2322"/>
    <hyperlink ref="I498" r:id="rId497" display="https://sunnah.com/tirmidhi:2377"/>
    <hyperlink ref="I499" r:id="rId498" display="https://sunnah.com/tirmidhi:2335"/>
    <hyperlink ref="I500" r:id="rId499" display="https://sunnah.com/tirmidhi:2376"/>
    <hyperlink ref="I501" r:id="rId500" display="https://sunnah.com/ibnmajah:410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0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s>
  <sheetData>
    <row r="1" customFormat="false" ht="15" hidden="false" customHeight="false" outlineLevel="0" collapsed="false">
      <c r="A1" s="5" t="s">
        <v>1</v>
      </c>
      <c r="B1" s="5" t="s">
        <v>2781</v>
      </c>
    </row>
    <row r="2" customFormat="false" ht="15" hidden="false" customHeight="false" outlineLevel="0" collapsed="false">
      <c r="A2" s="6" t="s">
        <v>9</v>
      </c>
      <c r="B2" s="6" t="n">
        <f aca="false">COUNTIF(Hadith!B:B,A2)</f>
        <v>16</v>
      </c>
    </row>
    <row r="3" customFormat="false" ht="15" hidden="false" customHeight="false" outlineLevel="0" collapsed="false">
      <c r="A3" s="6" t="s">
        <v>105</v>
      </c>
      <c r="B3" s="6" t="n">
        <f aca="false">COUNTIF(Hadith!B:B,A3)</f>
        <v>17</v>
      </c>
    </row>
    <row r="4" customFormat="false" ht="15" hidden="false" customHeight="false" outlineLevel="0" collapsed="false">
      <c r="A4" s="6" t="s">
        <v>199</v>
      </c>
      <c r="B4" s="6" t="n">
        <f aca="false">COUNTIF(Hadith!B:B,A4)</f>
        <v>16</v>
      </c>
    </row>
    <row r="5" customFormat="false" ht="15" hidden="false" customHeight="false" outlineLevel="0" collapsed="false">
      <c r="A5" s="6" t="s">
        <v>290</v>
      </c>
      <c r="B5" s="6" t="n">
        <f aca="false">COUNTIF(Hadith!B:B,A5)</f>
        <v>12</v>
      </c>
    </row>
    <row r="6" customFormat="false" ht="15" hidden="false" customHeight="false" outlineLevel="0" collapsed="false">
      <c r="A6" s="6" t="s">
        <v>358</v>
      </c>
      <c r="B6" s="6" t="n">
        <f aca="false">COUNTIF(Hadith!B:B,A6)</f>
        <v>24</v>
      </c>
    </row>
    <row r="7" customFormat="false" ht="15" hidden="false" customHeight="false" outlineLevel="0" collapsed="false">
      <c r="A7" s="6" t="s">
        <v>490</v>
      </c>
      <c r="B7" s="6" t="n">
        <f aca="false">COUNTIF(Hadith!B:B,A7)</f>
        <v>21</v>
      </c>
    </row>
    <row r="8" customFormat="false" ht="15" hidden="false" customHeight="false" outlineLevel="0" collapsed="false">
      <c r="A8" s="6" t="s">
        <v>606</v>
      </c>
      <c r="B8" s="6" t="n">
        <f aca="false">COUNTIF(Hadith!B:B,A8)</f>
        <v>11</v>
      </c>
    </row>
    <row r="9" customFormat="false" ht="15" hidden="false" customHeight="false" outlineLevel="0" collapsed="false">
      <c r="A9" s="6" t="s">
        <v>668</v>
      </c>
      <c r="B9" s="6" t="n">
        <f aca="false">COUNTIF(Hadith!B:B,A9)</f>
        <v>34</v>
      </c>
    </row>
    <row r="10" customFormat="false" ht="15" hidden="false" customHeight="false" outlineLevel="0" collapsed="false">
      <c r="A10" s="6" t="s">
        <v>858</v>
      </c>
      <c r="B10" s="6" t="n">
        <f aca="false">COUNTIF(Hadith!B:B,A10)</f>
        <v>32</v>
      </c>
    </row>
    <row r="11" customFormat="false" ht="15" hidden="false" customHeight="false" outlineLevel="0" collapsed="false">
      <c r="A11" s="6" t="s">
        <v>1038</v>
      </c>
      <c r="B11" s="6" t="n">
        <f aca="false">COUNTIF(Hadith!B:B,A11)</f>
        <v>15</v>
      </c>
    </row>
    <row r="12" customFormat="false" ht="15" hidden="false" customHeight="false" outlineLevel="0" collapsed="false">
      <c r="A12" s="6" t="s">
        <v>1123</v>
      </c>
      <c r="B12" s="6" t="n">
        <f aca="false">COUNTIF(Hadith!B:B,A12)</f>
        <v>19</v>
      </c>
    </row>
    <row r="13" customFormat="false" ht="15" hidden="false" customHeight="false" outlineLevel="0" collapsed="false">
      <c r="A13" s="6" t="s">
        <v>1230</v>
      </c>
      <c r="B13" s="6" t="n">
        <f aca="false">COUNTIF(Hadith!B:B,A13)</f>
        <v>10</v>
      </c>
    </row>
    <row r="14" customFormat="false" ht="15" hidden="false" customHeight="false" outlineLevel="0" collapsed="false">
      <c r="A14" s="6" t="s">
        <v>1283</v>
      </c>
      <c r="B14" s="6" t="n">
        <f aca="false">COUNTIF(Hadith!B:B,A14)</f>
        <v>9</v>
      </c>
    </row>
    <row r="15" customFormat="false" ht="15" hidden="false" customHeight="false" outlineLevel="0" collapsed="false">
      <c r="A15" s="6" t="s">
        <v>1332</v>
      </c>
      <c r="B15" s="6" t="n">
        <f aca="false">COUNTIF(Hadith!B:B,A15)</f>
        <v>14</v>
      </c>
    </row>
    <row r="16" customFormat="false" ht="15" hidden="false" customHeight="false" outlineLevel="0" collapsed="false">
      <c r="A16" s="6" t="s">
        <v>1409</v>
      </c>
      <c r="B16" s="6" t="n">
        <f aca="false">COUNTIF(Hadith!B:B,A16)</f>
        <v>8</v>
      </c>
    </row>
    <row r="17" customFormat="false" ht="15" hidden="false" customHeight="false" outlineLevel="0" collapsed="false">
      <c r="A17" s="6" t="s">
        <v>1454</v>
      </c>
      <c r="B17" s="6" t="n">
        <f aca="false">COUNTIF(Hadith!B:B,A17)</f>
        <v>20</v>
      </c>
    </row>
    <row r="18" customFormat="false" ht="15" hidden="false" customHeight="false" outlineLevel="0" collapsed="false">
      <c r="A18" s="6" t="s">
        <v>1565</v>
      </c>
      <c r="B18" s="6" t="n">
        <f aca="false">COUNTIF(Hadith!B:B,A18)</f>
        <v>31</v>
      </c>
    </row>
    <row r="19" customFormat="false" ht="15" hidden="false" customHeight="false" outlineLevel="0" collapsed="false">
      <c r="A19" s="6" t="s">
        <v>1742</v>
      </c>
      <c r="B19" s="6" t="n">
        <f aca="false">COUNTIF(Hadith!B:B,A19)</f>
        <v>19</v>
      </c>
    </row>
    <row r="20" customFormat="false" ht="15" hidden="false" customHeight="false" outlineLevel="0" collapsed="false">
      <c r="A20" s="6" t="s">
        <v>1845</v>
      </c>
      <c r="B20" s="6" t="n">
        <f aca="false">COUNTIF(Hadith!B:B,A20)</f>
        <v>12</v>
      </c>
    </row>
    <row r="21" customFormat="false" ht="15" hidden="false" customHeight="false" outlineLevel="0" collapsed="false">
      <c r="A21" s="6" t="s">
        <v>1911</v>
      </c>
      <c r="B21" s="6" t="n">
        <f aca="false">COUNTIF(Hadith!B:B,A21)</f>
        <v>28</v>
      </c>
    </row>
    <row r="22" customFormat="false" ht="15" hidden="false" customHeight="false" outlineLevel="0" collapsed="false">
      <c r="A22" s="6" t="s">
        <v>2065</v>
      </c>
      <c r="B22" s="6" t="n">
        <f aca="false">COUNTIF(Hadith!B:B,A22)</f>
        <v>12</v>
      </c>
    </row>
    <row r="23" customFormat="false" ht="15" hidden="false" customHeight="false" outlineLevel="0" collapsed="false">
      <c r="A23" s="6" t="s">
        <v>2133</v>
      </c>
      <c r="B23" s="6" t="n">
        <f aca="false">COUNTIF(Hadith!B:B,A23)</f>
        <v>13</v>
      </c>
    </row>
    <row r="24" customFormat="false" ht="15" hidden="false" customHeight="false" outlineLevel="0" collapsed="false">
      <c r="A24" s="6" t="s">
        <v>2204</v>
      </c>
      <c r="B24" s="6" t="n">
        <f aca="false">COUNTIF(Hadith!B:B,A24)</f>
        <v>15</v>
      </c>
    </row>
    <row r="25" customFormat="false" ht="15" hidden="false" customHeight="false" outlineLevel="0" collapsed="false">
      <c r="A25" s="6" t="s">
        <v>2284</v>
      </c>
      <c r="B25" s="6" t="n">
        <f aca="false">COUNTIF(Hadith!B:B,A25)</f>
        <v>23</v>
      </c>
    </row>
    <row r="26" customFormat="false" ht="15" hidden="false" customHeight="false" outlineLevel="0" collapsed="false">
      <c r="A26" s="6" t="s">
        <v>2409</v>
      </c>
      <c r="B26" s="6" t="n">
        <f aca="false">COUNTIF(Hadith!B:B,A26)</f>
        <v>22</v>
      </c>
    </row>
    <row r="27" customFormat="false" ht="15" hidden="false" customHeight="false" outlineLevel="0" collapsed="false">
      <c r="A27" s="6" t="s">
        <v>2528</v>
      </c>
      <c r="B27" s="6" t="n">
        <f aca="false">COUNTIF(Hadith!B:B,A27)</f>
        <v>30</v>
      </c>
    </row>
    <row r="28" customFormat="false" ht="15" hidden="false" customHeight="false" outlineLevel="0" collapsed="false">
      <c r="A28" s="6" t="s">
        <v>2690</v>
      </c>
      <c r="B28" s="6" t="n">
        <f aca="false">COUNTIF(Hadith!B:B,A28)</f>
        <v>17</v>
      </c>
    </row>
    <row r="29" customFormat="false" ht="15" hidden="false" customHeight="false" outlineLevel="0" collapsed="false">
      <c r="A29" s="5" t="s">
        <v>2782</v>
      </c>
      <c r="B29" s="5" t="n">
        <f aca="false">SUM(B2:B28)</f>
        <v>500</v>
      </c>
    </row>
    <row r="30" customFormat="false" ht="15" hidden="false" customHeight="false" outlineLevel="0" collapsed="false">
      <c r="A30" s="6"/>
      <c r="B30" s="6"/>
    </row>
    <row r="31" customFormat="false" ht="15" hidden="false" customHeight="false" outlineLevel="0" collapsed="false">
      <c r="A31" s="5" t="s">
        <v>2783</v>
      </c>
      <c r="B31" s="5" t="s">
        <v>2781</v>
      </c>
    </row>
    <row r="32" customFormat="false" ht="15" hidden="false" customHeight="false" outlineLevel="0" collapsed="false">
      <c r="A32" s="6" t="s">
        <v>2784</v>
      </c>
      <c r="B32" s="6" t="n">
        <f aca="false">COUNTIF(Hadith!F:F,"Sahih al-Bukhari *")</f>
        <v>219</v>
      </c>
    </row>
    <row r="33" customFormat="false" ht="15" hidden="false" customHeight="false" outlineLevel="0" collapsed="false">
      <c r="A33" s="6" t="s">
        <v>2785</v>
      </c>
      <c r="B33" s="6" t="n">
        <f aca="false">COUNTIF(Hadith!F:F,"Sahih Muslim *")</f>
        <v>107</v>
      </c>
    </row>
    <row r="34" customFormat="false" ht="15" hidden="false" customHeight="false" outlineLevel="0" collapsed="false">
      <c r="A34" s="6" t="s">
        <v>2786</v>
      </c>
      <c r="B34" s="6" t="n">
        <f aca="false">COUNTIF(Hadith!F:F,"Jami' at-Tirmidhi *")</f>
        <v>82</v>
      </c>
    </row>
    <row r="35" customFormat="false" ht="15" hidden="false" customHeight="false" outlineLevel="0" collapsed="false">
      <c r="A35" s="6" t="s">
        <v>2787</v>
      </c>
      <c r="B35" s="6" t="n">
        <f aca="false">COUNTIF(Hadith!F:F,"Sunan Ibn Majah *")</f>
        <v>42</v>
      </c>
    </row>
    <row r="36" customFormat="false" ht="15" hidden="false" customHeight="false" outlineLevel="0" collapsed="false">
      <c r="A36" s="6" t="s">
        <v>2788</v>
      </c>
      <c r="B36" s="6" t="n">
        <f aca="false">COUNTIF(Hadith!F:F,"Sunan an-Nasa'i *")</f>
        <v>6</v>
      </c>
    </row>
    <row r="37" customFormat="false" ht="15" hidden="false" customHeight="false" outlineLevel="0" collapsed="false">
      <c r="A37" s="6" t="s">
        <v>2789</v>
      </c>
      <c r="B37" s="6" t="n">
        <f aca="false">COUNTIF(Hadith!F:F,"Sunan Abi Dawud *")</f>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7" t="s">
        <v>2790</v>
      </c>
    </row>
    <row r="2" customFormat="false" ht="23.85" hidden="false" customHeight="false" outlineLevel="0" collapsed="false">
      <c r="A2" s="7" t="s">
        <v>2791</v>
      </c>
    </row>
    <row r="3" customFormat="false" ht="23.85" hidden="false" customHeight="false" outlineLevel="0" collapsed="false">
      <c r="A3" s="7" t="s">
        <v>2792</v>
      </c>
    </row>
    <row r="4" customFormat="false" ht="23.85" hidden="false" customHeight="false" outlineLevel="0" collapsed="false">
      <c r="A4" s="7" t="s">
        <v>2793</v>
      </c>
    </row>
    <row r="5" customFormat="false" ht="15" hidden="false" customHeight="false" outlineLevel="0" collapsed="false">
      <c r="A5" s="7" t="s">
        <v>2794</v>
      </c>
    </row>
    <row r="6" customFormat="false" ht="15" hidden="false" customHeight="false" outlineLevel="0" collapsed="false">
      <c r="A6" s="7" t="s">
        <v>2795</v>
      </c>
    </row>
    <row r="7" customFormat="false" ht="15" hidden="false" customHeight="false" outlineLevel="0" collapsed="false">
      <c r="A7" s="7" t="s">
        <v>2796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2026-10-25T21:55:59Z</dcterms:created>
  <dc:creator>openpyxl</dc:creator>
  <dc:description/>
  <dc:language>en-US</dc:language>
  <cp:lastModifiedBy/>
  <dcterms:modified xsi:type="dcterms:W3CDTF">2026-10-25T21:55:59Z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