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330" i="1"/>
  <c r="M2330"/>
  <c r="L2331"/>
  <c r="M2331"/>
  <c r="L2332"/>
  <c r="M2332"/>
  <c r="L2333"/>
  <c r="M2333"/>
  <c r="L2334"/>
  <c r="M2334"/>
  <c r="L2335"/>
  <c r="M2335"/>
  <c r="L2336"/>
  <c r="M2336"/>
  <c r="L2337"/>
  <c r="M2337"/>
  <c r="L2338"/>
  <c r="M2338"/>
  <c r="L2323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<sst xmlns="http://schemas.openxmlformats.org/spreadsheetml/2006/main" count="9473" uniqueCount="620">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</sst>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338"/>
  <sheetViews>
    <sheetView tabSelected="1" workbookViewId="0">
      <pane xSplit="1" ySplit="1" topLeftCell="B2318" activePane="bottomRight" state="frozen"/>
      <selection pane="topRight" activeCell="B1" sqref="B1"/>
      <selection pane="bottomLeft" activeCell="A1965" sqref="A1965"/>
      <selection pane="bottomRight" activeCell="G2339" sqref="G2339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605</v>
      </c>
      <c r="B2285" s="7">
        <v>170</v>
      </c>
      <c r="C2285">
        <v>1</v>
      </c>
      <c r="D2285" t="s">
        <v>602</v>
      </c>
      <c r="E2285">
        <v>14</v>
      </c>
      <c r="F2285" t="s">
        <v>571</v>
      </c>
      <c r="H2285" t="s">
        <v>74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605</v>
      </c>
      <c r="B2286" s="7">
        <v>170</v>
      </c>
      <c r="C2286">
        <v>2</v>
      </c>
      <c r="D2286" t="s">
        <v>602</v>
      </c>
      <c r="E2286">
        <v>14</v>
      </c>
      <c r="F2286" t="s">
        <v>551</v>
      </c>
      <c r="G2286" t="s">
        <v>560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605</v>
      </c>
      <c r="B2287" s="7">
        <v>170</v>
      </c>
      <c r="C2287">
        <v>3</v>
      </c>
      <c r="D2287" t="s">
        <v>602</v>
      </c>
      <c r="E2287">
        <v>14</v>
      </c>
      <c r="F2287" t="s">
        <v>524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605</v>
      </c>
      <c r="B2288" s="7">
        <v>170</v>
      </c>
      <c r="C2288">
        <v>4</v>
      </c>
      <c r="D2288" t="s">
        <v>602</v>
      </c>
      <c r="E2288">
        <v>14</v>
      </c>
      <c r="F2288" t="s">
        <v>396</v>
      </c>
      <c r="H2288" t="s">
        <v>98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605</v>
      </c>
      <c r="B2289" s="7">
        <v>170</v>
      </c>
      <c r="C2289">
        <v>5</v>
      </c>
      <c r="D2289" t="s">
        <v>602</v>
      </c>
      <c r="E2289">
        <v>14</v>
      </c>
      <c r="F2289" t="s">
        <v>60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605</v>
      </c>
      <c r="B2290" s="7">
        <v>170</v>
      </c>
      <c r="C2290">
        <v>6</v>
      </c>
      <c r="D2290" t="s">
        <v>602</v>
      </c>
      <c r="E2290">
        <v>14</v>
      </c>
      <c r="F2290" t="s">
        <v>551</v>
      </c>
      <c r="H2290" t="s">
        <v>36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605</v>
      </c>
      <c r="B2291" s="7">
        <v>170</v>
      </c>
      <c r="C2291">
        <v>7</v>
      </c>
      <c r="D2291" t="s">
        <v>602</v>
      </c>
      <c r="E2291">
        <v>14</v>
      </c>
      <c r="F2291" t="s">
        <v>571</v>
      </c>
      <c r="H2291" t="s">
        <v>304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606</v>
      </c>
      <c r="B2292" s="7">
        <v>171</v>
      </c>
      <c r="C2292">
        <v>1</v>
      </c>
      <c r="D2292" t="s">
        <v>602</v>
      </c>
      <c r="E2292">
        <v>14</v>
      </c>
      <c r="F2292" t="s">
        <v>77</v>
      </c>
      <c r="H2292" t="s">
        <v>74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606</v>
      </c>
      <c r="B2293" s="7">
        <v>171</v>
      </c>
      <c r="C2293">
        <v>2</v>
      </c>
      <c r="D2293" t="s">
        <v>602</v>
      </c>
      <c r="E2293">
        <v>14</v>
      </c>
      <c r="F2293" t="s">
        <v>524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606</v>
      </c>
      <c r="B2294" s="7">
        <v>171</v>
      </c>
      <c r="C2294">
        <v>3</v>
      </c>
      <c r="D2294" t="s">
        <v>602</v>
      </c>
      <c r="E2294">
        <v>14</v>
      </c>
      <c r="F2294" t="s">
        <v>77</v>
      </c>
      <c r="H2294" t="s">
        <v>532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606</v>
      </c>
      <c r="B2295" s="7">
        <v>171</v>
      </c>
      <c r="C2295">
        <v>4</v>
      </c>
      <c r="D2295" t="s">
        <v>602</v>
      </c>
      <c r="E2295">
        <v>14</v>
      </c>
      <c r="F2295" t="s">
        <v>571</v>
      </c>
      <c r="H2295" t="s">
        <v>304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606</v>
      </c>
      <c r="B2296" s="7">
        <v>171</v>
      </c>
      <c r="C2296">
        <v>5</v>
      </c>
      <c r="D2296" t="s">
        <v>602</v>
      </c>
      <c r="E2296">
        <v>14</v>
      </c>
      <c r="F2296" t="s">
        <v>603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606</v>
      </c>
      <c r="B2297" s="7">
        <v>171</v>
      </c>
      <c r="C2297">
        <v>6</v>
      </c>
      <c r="D2297" t="s">
        <v>602</v>
      </c>
      <c r="E2297">
        <v>14</v>
      </c>
      <c r="F2297" t="s">
        <v>57</v>
      </c>
      <c r="H2297" t="s">
        <v>416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606</v>
      </c>
      <c r="B2298" s="7">
        <v>171</v>
      </c>
      <c r="C2298">
        <v>7</v>
      </c>
      <c r="D2298" t="s">
        <v>602</v>
      </c>
      <c r="E2298">
        <v>14</v>
      </c>
      <c r="F2298" t="s">
        <v>91</v>
      </c>
      <c r="H2298" t="s">
        <v>36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606</v>
      </c>
      <c r="B2299" s="7">
        <v>171</v>
      </c>
      <c r="C2299">
        <v>8</v>
      </c>
      <c r="D2299" t="s">
        <v>602</v>
      </c>
      <c r="E2299">
        <v>14</v>
      </c>
      <c r="F2299" t="s">
        <v>33</v>
      </c>
      <c r="H2299" t="s">
        <v>239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606</v>
      </c>
      <c r="B2300" s="7">
        <v>171</v>
      </c>
      <c r="C2300">
        <v>9</v>
      </c>
      <c r="D2300" t="s">
        <v>602</v>
      </c>
      <c r="E2300">
        <v>14</v>
      </c>
      <c r="F2300" t="s">
        <v>607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608</v>
      </c>
      <c r="B2301" s="7">
        <v>172</v>
      </c>
      <c r="C2301">
        <v>1</v>
      </c>
      <c r="D2301" t="s">
        <v>602</v>
      </c>
      <c r="E2301">
        <v>14</v>
      </c>
      <c r="F2301" t="s">
        <v>19</v>
      </c>
      <c r="H2301" t="s">
        <v>214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608</v>
      </c>
      <c r="B2302" s="7">
        <v>172</v>
      </c>
      <c r="C2302">
        <v>2</v>
      </c>
      <c r="D2302" t="s">
        <v>602</v>
      </c>
      <c r="E2302">
        <v>14</v>
      </c>
      <c r="F2302" t="s">
        <v>174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608</v>
      </c>
      <c r="B2303" s="7">
        <v>172</v>
      </c>
      <c r="C2303">
        <v>3</v>
      </c>
      <c r="D2303" t="s">
        <v>602</v>
      </c>
      <c r="E2303">
        <v>14</v>
      </c>
      <c r="F2303" t="s">
        <v>609</v>
      </c>
      <c r="H2303" t="s">
        <v>307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608</v>
      </c>
      <c r="B2304" s="7">
        <v>172</v>
      </c>
      <c r="C2304">
        <v>4</v>
      </c>
      <c r="D2304" t="s">
        <v>602</v>
      </c>
      <c r="E2304">
        <v>14</v>
      </c>
      <c r="F2304" t="s">
        <v>236</v>
      </c>
      <c r="H2304" t="s">
        <v>540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608</v>
      </c>
      <c r="B2305" s="7">
        <v>172</v>
      </c>
      <c r="C2305">
        <v>5</v>
      </c>
      <c r="D2305" t="s">
        <v>602</v>
      </c>
      <c r="E2305">
        <v>14</v>
      </c>
      <c r="F2305" t="s">
        <v>183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608</v>
      </c>
      <c r="B2306" s="7">
        <v>172</v>
      </c>
      <c r="C2306">
        <v>6</v>
      </c>
      <c r="D2306" t="s">
        <v>602</v>
      </c>
      <c r="E2306">
        <v>14</v>
      </c>
      <c r="F2306" t="s">
        <v>33</v>
      </c>
      <c r="H2306" t="s">
        <v>312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608</v>
      </c>
      <c r="B2307" s="7">
        <v>172</v>
      </c>
      <c r="C2307">
        <v>7</v>
      </c>
      <c r="D2307" t="s">
        <v>602</v>
      </c>
      <c r="E2307">
        <v>14</v>
      </c>
      <c r="F2307" t="s">
        <v>551</v>
      </c>
      <c r="H2307" t="s">
        <v>36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608</v>
      </c>
      <c r="B2308" s="7">
        <v>172</v>
      </c>
      <c r="C2308">
        <v>8</v>
      </c>
      <c r="D2308" t="s">
        <v>602</v>
      </c>
      <c r="E2308">
        <v>14</v>
      </c>
      <c r="F2308" t="s">
        <v>524</v>
      </c>
      <c r="H2308" t="s">
        <v>568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608</v>
      </c>
      <c r="B2309" s="7">
        <v>172</v>
      </c>
      <c r="C2309">
        <v>9</v>
      </c>
      <c r="D2309" t="s">
        <v>602</v>
      </c>
      <c r="E2309">
        <v>14</v>
      </c>
      <c r="F2309" t="s">
        <v>77</v>
      </c>
      <c r="H2309" t="s">
        <v>581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608</v>
      </c>
      <c r="B2310" s="7">
        <v>172</v>
      </c>
      <c r="C2310">
        <v>10</v>
      </c>
      <c r="D2310" t="s">
        <v>602</v>
      </c>
      <c r="E2310">
        <v>14</v>
      </c>
      <c r="F2310" t="s">
        <v>33</v>
      </c>
      <c r="H2310" t="s">
        <v>263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608</v>
      </c>
      <c r="B2311" s="7">
        <v>172</v>
      </c>
      <c r="C2311">
        <v>11</v>
      </c>
      <c r="D2311" t="s">
        <v>602</v>
      </c>
      <c r="E2311">
        <v>14</v>
      </c>
      <c r="F2311" t="s">
        <v>38</v>
      </c>
      <c r="G2311" t="s">
        <v>515</v>
      </c>
      <c r="H2311" t="s">
        <v>542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608</v>
      </c>
      <c r="B2312" s="7">
        <v>172</v>
      </c>
      <c r="C2312">
        <v>12</v>
      </c>
      <c r="D2312" t="s">
        <v>602</v>
      </c>
      <c r="E2312">
        <v>14</v>
      </c>
      <c r="F2312" t="s">
        <v>77</v>
      </c>
      <c r="H2312" t="s">
        <v>532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610</v>
      </c>
      <c r="B2313" s="7">
        <v>173</v>
      </c>
      <c r="C2313">
        <v>1</v>
      </c>
      <c r="D2313" t="s">
        <v>602</v>
      </c>
      <c r="E2313">
        <v>14</v>
      </c>
      <c r="F2313" t="s">
        <v>586</v>
      </c>
      <c r="G2313" t="s">
        <v>611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610</v>
      </c>
      <c r="B2314" s="7">
        <v>173</v>
      </c>
      <c r="C2314">
        <v>2</v>
      </c>
      <c r="D2314" t="s">
        <v>602</v>
      </c>
      <c r="E2314">
        <v>14</v>
      </c>
      <c r="F2314" t="s">
        <v>15</v>
      </c>
      <c r="H2314" t="s">
        <v>36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610</v>
      </c>
      <c r="B2315" s="7">
        <v>173</v>
      </c>
      <c r="C2315">
        <v>3</v>
      </c>
      <c r="D2315" t="s">
        <v>602</v>
      </c>
      <c r="E2315">
        <v>14</v>
      </c>
      <c r="F2315" t="s">
        <v>57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610</v>
      </c>
      <c r="B2316" s="7">
        <v>173</v>
      </c>
      <c r="C2316">
        <v>4</v>
      </c>
      <c r="D2316" t="s">
        <v>602</v>
      </c>
      <c r="E2316">
        <v>14</v>
      </c>
      <c r="F2316" t="s">
        <v>236</v>
      </c>
      <c r="H2316" t="s">
        <v>540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610</v>
      </c>
      <c r="B2317" s="7">
        <v>173</v>
      </c>
      <c r="C2317">
        <v>5</v>
      </c>
      <c r="D2317" t="s">
        <v>602</v>
      </c>
      <c r="E2317">
        <v>14</v>
      </c>
      <c r="F2317" t="s">
        <v>163</v>
      </c>
      <c r="H2317" t="s">
        <v>532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610</v>
      </c>
      <c r="B2318" s="7">
        <v>173</v>
      </c>
      <c r="C2318">
        <v>6</v>
      </c>
      <c r="D2318" t="s">
        <v>602</v>
      </c>
      <c r="E2318">
        <v>14</v>
      </c>
      <c r="F2318" t="s">
        <v>57</v>
      </c>
      <c r="H2318" t="s">
        <v>74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610</v>
      </c>
      <c r="B2319" s="7">
        <v>173</v>
      </c>
      <c r="C2319">
        <v>7</v>
      </c>
      <c r="D2319" t="s">
        <v>602</v>
      </c>
      <c r="E2319">
        <v>14</v>
      </c>
      <c r="F2319" t="s">
        <v>35</v>
      </c>
      <c r="H2319" t="s">
        <v>416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610</v>
      </c>
      <c r="B2320" s="7">
        <v>173</v>
      </c>
      <c r="C2320">
        <v>8</v>
      </c>
      <c r="D2320" t="s">
        <v>602</v>
      </c>
      <c r="E2320">
        <v>14</v>
      </c>
      <c r="F2320" t="s">
        <v>524</v>
      </c>
      <c r="H2320" t="s">
        <v>568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610</v>
      </c>
      <c r="B2321" s="7">
        <v>173</v>
      </c>
      <c r="C2321">
        <v>9</v>
      </c>
      <c r="D2321" t="s">
        <v>602</v>
      </c>
      <c r="E2321">
        <v>14</v>
      </c>
      <c r="F2321" t="s">
        <v>174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610</v>
      </c>
      <c r="B2322" s="7">
        <v>173</v>
      </c>
      <c r="C2322">
        <v>10</v>
      </c>
      <c r="D2322" t="s">
        <v>602</v>
      </c>
      <c r="E2322">
        <v>14</v>
      </c>
      <c r="F2322" t="s">
        <v>393</v>
      </c>
      <c r="G2322" t="s">
        <v>613</v>
      </c>
      <c r="H2322" t="s">
        <v>612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614</v>
      </c>
      <c r="B2323" s="7">
        <v>174</v>
      </c>
      <c r="C2323">
        <v>1</v>
      </c>
      <c r="D2323" t="s">
        <v>602</v>
      </c>
      <c r="E2323">
        <v>14</v>
      </c>
      <c r="F2323" t="s">
        <v>236</v>
      </c>
      <c r="H2323" t="s">
        <v>540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614</v>
      </c>
      <c r="B2324" s="7">
        <v>174</v>
      </c>
      <c r="C2324">
        <v>2</v>
      </c>
      <c r="D2324" t="s">
        <v>602</v>
      </c>
      <c r="E2324">
        <v>14</v>
      </c>
      <c r="F2324" t="s">
        <v>524</v>
      </c>
      <c r="H2324" t="s">
        <v>74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614</v>
      </c>
      <c r="B2325" s="7">
        <v>174</v>
      </c>
      <c r="C2325">
        <v>3</v>
      </c>
      <c r="D2325" t="s">
        <v>602</v>
      </c>
      <c r="E2325">
        <v>14</v>
      </c>
      <c r="F2325" t="s">
        <v>217</v>
      </c>
      <c r="G2325" t="s">
        <v>615</v>
      </c>
      <c r="H2325" t="s">
        <v>239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614</v>
      </c>
      <c r="B2326" s="7">
        <v>174</v>
      </c>
      <c r="C2326">
        <v>4</v>
      </c>
      <c r="D2326" t="s">
        <v>602</v>
      </c>
      <c r="E2326">
        <v>14</v>
      </c>
      <c r="F2326" t="s">
        <v>15</v>
      </c>
      <c r="H2326" t="s">
        <v>36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614</v>
      </c>
      <c r="B2327" s="7">
        <v>174</v>
      </c>
      <c r="C2327">
        <v>5</v>
      </c>
      <c r="D2327" t="s">
        <v>602</v>
      </c>
      <c r="E2327">
        <v>14</v>
      </c>
      <c r="F2327" t="s">
        <v>524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614</v>
      </c>
      <c r="B2328" s="7">
        <v>174</v>
      </c>
      <c r="C2328">
        <v>6</v>
      </c>
      <c r="D2328" t="s">
        <v>602</v>
      </c>
      <c r="E2328">
        <v>14</v>
      </c>
      <c r="F2328" t="s">
        <v>616</v>
      </c>
      <c r="H2328" t="s">
        <v>568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614</v>
      </c>
      <c r="B2329" s="7">
        <v>174</v>
      </c>
      <c r="C2329">
        <v>7</v>
      </c>
      <c r="D2329" t="s">
        <v>602</v>
      </c>
      <c r="E2329">
        <v>14</v>
      </c>
      <c r="F2329" t="s">
        <v>60</v>
      </c>
      <c r="G2329" t="s">
        <v>533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  <row r="2330" spans="1:13">
      <c r="A2330" s="6" t="s">
        <v>617</v>
      </c>
      <c r="B2330" s="7">
        <v>175</v>
      </c>
      <c r="C2330">
        <v>1</v>
      </c>
      <c r="D2330" t="s">
        <v>618</v>
      </c>
      <c r="E2330">
        <v>1</v>
      </c>
      <c r="F2330" t="s">
        <v>79</v>
      </c>
      <c r="G2330" t="s">
        <v>619</v>
      </c>
      <c r="H2330" t="s">
        <v>28</v>
      </c>
      <c r="I2330">
        <v>2</v>
      </c>
      <c r="J2330">
        <v>0</v>
      </c>
      <c r="K2330">
        <v>1</v>
      </c>
      <c r="L2330" t="str">
        <f t="shared" ref="L2330:L2338" si="107">IF(C2330=1,"1",IF(C2330=2,"1",IF(C2330=3,"1","0")))</f>
        <v>1</v>
      </c>
      <c r="M2330" t="str">
        <f t="shared" ref="M2330:M2338" si="108">IF(C2330=1,"1","0")</f>
        <v>1</v>
      </c>
    </row>
    <row r="2331" spans="1:13">
      <c r="A2331" s="6" t="s">
        <v>617</v>
      </c>
      <c r="B2331" s="7">
        <v>175</v>
      </c>
      <c r="C2331">
        <v>2</v>
      </c>
      <c r="D2331" t="s">
        <v>618</v>
      </c>
      <c r="E2331">
        <v>1</v>
      </c>
      <c r="F2331" t="s">
        <v>57</v>
      </c>
      <c r="H2331" t="s">
        <v>16</v>
      </c>
      <c r="I2331">
        <v>2</v>
      </c>
      <c r="J2331">
        <v>0</v>
      </c>
      <c r="K2331">
        <v>1</v>
      </c>
      <c r="L2331" t="str">
        <f t="shared" si="107"/>
        <v>1</v>
      </c>
      <c r="M2331" t="str">
        <f t="shared" si="108"/>
        <v>0</v>
      </c>
    </row>
    <row r="2332" spans="1:13">
      <c r="A2332" s="6" t="s">
        <v>617</v>
      </c>
      <c r="B2332" s="7">
        <v>175</v>
      </c>
      <c r="C2332">
        <v>3</v>
      </c>
      <c r="D2332" t="s">
        <v>618</v>
      </c>
      <c r="E2332">
        <v>1</v>
      </c>
      <c r="F2332" t="s">
        <v>19</v>
      </c>
      <c r="H2332" t="s">
        <v>36</v>
      </c>
      <c r="I2332">
        <v>2</v>
      </c>
      <c r="J2332">
        <v>0</v>
      </c>
      <c r="K2332">
        <v>1</v>
      </c>
      <c r="L2332" t="str">
        <f t="shared" si="107"/>
        <v>1</v>
      </c>
      <c r="M2332" t="str">
        <f t="shared" si="108"/>
        <v>0</v>
      </c>
    </row>
    <row r="2333" spans="1:13">
      <c r="A2333" s="6" t="s">
        <v>617</v>
      </c>
      <c r="B2333" s="7">
        <v>175</v>
      </c>
      <c r="C2333">
        <v>4</v>
      </c>
      <c r="D2333" t="s">
        <v>618</v>
      </c>
      <c r="E2333">
        <v>1</v>
      </c>
      <c r="F2333" t="s">
        <v>91</v>
      </c>
      <c r="H2333" t="s">
        <v>568</v>
      </c>
      <c r="I2333">
        <v>2</v>
      </c>
      <c r="J2333">
        <v>1</v>
      </c>
      <c r="K2333">
        <v>0</v>
      </c>
      <c r="L2333" t="str">
        <f t="shared" si="107"/>
        <v>0</v>
      </c>
      <c r="M2333" t="str">
        <f t="shared" si="108"/>
        <v>0</v>
      </c>
    </row>
    <row r="2334" spans="1:13">
      <c r="A2334" s="6" t="s">
        <v>617</v>
      </c>
      <c r="B2334" s="7">
        <v>175</v>
      </c>
      <c r="C2334">
        <v>5</v>
      </c>
      <c r="D2334" t="s">
        <v>618</v>
      </c>
      <c r="E2334">
        <v>1</v>
      </c>
      <c r="F2334" t="s">
        <v>236</v>
      </c>
      <c r="H2334" t="s">
        <v>540</v>
      </c>
      <c r="I2334">
        <v>2</v>
      </c>
      <c r="J2334">
        <v>1</v>
      </c>
      <c r="K2334">
        <v>0</v>
      </c>
      <c r="L2334" t="str">
        <f t="shared" si="107"/>
        <v>0</v>
      </c>
      <c r="M2334" t="str">
        <f t="shared" si="108"/>
        <v>0</v>
      </c>
    </row>
    <row r="2335" spans="1:13">
      <c r="A2335" s="6" t="s">
        <v>617</v>
      </c>
      <c r="B2335" s="7">
        <v>175</v>
      </c>
      <c r="C2335">
        <v>6</v>
      </c>
      <c r="D2335" t="s">
        <v>618</v>
      </c>
      <c r="E2335">
        <v>1</v>
      </c>
      <c r="F2335" t="s">
        <v>31</v>
      </c>
      <c r="H2335" t="s">
        <v>30</v>
      </c>
      <c r="I2335">
        <v>1</v>
      </c>
      <c r="J2335">
        <v>1</v>
      </c>
      <c r="K2335">
        <v>1</v>
      </c>
      <c r="L2335" t="str">
        <f t="shared" si="107"/>
        <v>0</v>
      </c>
      <c r="M2335" t="str">
        <f t="shared" si="108"/>
        <v>0</v>
      </c>
    </row>
    <row r="2336" spans="1:13">
      <c r="A2336" s="6" t="s">
        <v>617</v>
      </c>
      <c r="B2336" s="7">
        <v>175</v>
      </c>
      <c r="C2336">
        <v>7</v>
      </c>
      <c r="D2336" t="s">
        <v>618</v>
      </c>
      <c r="E2336">
        <v>1</v>
      </c>
      <c r="F2336" t="s">
        <v>524</v>
      </c>
      <c r="H2336" t="s">
        <v>74</v>
      </c>
      <c r="I2336">
        <v>1</v>
      </c>
      <c r="J2336">
        <v>2</v>
      </c>
      <c r="K2336">
        <v>0</v>
      </c>
      <c r="L2336" t="str">
        <f t="shared" si="107"/>
        <v>0</v>
      </c>
      <c r="M2336" t="str">
        <f t="shared" si="108"/>
        <v>0</v>
      </c>
    </row>
    <row r="2337" spans="1:13">
      <c r="A2337" s="6" t="s">
        <v>617</v>
      </c>
      <c r="B2337" s="7">
        <v>175</v>
      </c>
      <c r="C2337">
        <v>8</v>
      </c>
      <c r="D2337" t="s">
        <v>618</v>
      </c>
      <c r="E2337">
        <v>1</v>
      </c>
      <c r="F2337" t="s">
        <v>46</v>
      </c>
      <c r="H2337" t="s">
        <v>416</v>
      </c>
      <c r="I2337">
        <v>0</v>
      </c>
      <c r="J2337">
        <v>2</v>
      </c>
      <c r="K2337">
        <v>0</v>
      </c>
      <c r="L2337" t="str">
        <f t="shared" si="107"/>
        <v>0</v>
      </c>
      <c r="M2337" t="str">
        <f t="shared" si="108"/>
        <v>0</v>
      </c>
    </row>
    <row r="2338" spans="1:13">
      <c r="A2338" s="6" t="s">
        <v>617</v>
      </c>
      <c r="B2338" s="7">
        <v>175</v>
      </c>
      <c r="C2338">
        <v>9</v>
      </c>
      <c r="D2338" t="s">
        <v>618</v>
      </c>
      <c r="E2338">
        <v>1</v>
      </c>
      <c r="F2338" t="s">
        <v>19</v>
      </c>
      <c r="G2338" t="s">
        <v>615</v>
      </c>
      <c r="H2338" t="s">
        <v>18</v>
      </c>
      <c r="I2338">
        <v>0</v>
      </c>
      <c r="J2338">
        <v>3</v>
      </c>
      <c r="K2338">
        <v>0</v>
      </c>
      <c r="L2338" t="str">
        <f t="shared" si="107"/>
        <v>0</v>
      </c>
      <c r="M2338" t="str">
        <f t="shared" si="108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2026-01-03T02:56:48Z</dcterms:modified>
  <dc:language>en-US</dc:language>
</cp:coreProperties>
</file>