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394" i="1"/>
  <c r="M2394"/>
  <c r="L2395"/>
  <c r="M2395"/>
  <c r="L2396"/>
  <c r="M2396"/>
  <c r="L2397"/>
  <c r="M2397"/>
  <c r="L2398"/>
  <c r="M2398"/>
  <c r="L2399"/>
  <c r="M2399"/>
  <c r="L2400"/>
  <c r="M2400"/>
  <c r="L2401"/>
  <c r="M2401"/>
  <c r="L2402"/>
  <c r="M2402"/>
  <c r="L2403"/>
  <c r="M2403"/>
  <c r="L2404"/>
  <c r="M2404"/>
  <c r="L2405"/>
  <c r="M2405"/>
  <c r="L2382"/>
  <c r="M2382"/>
  <c r="L2383"/>
  <c r="M2383"/>
  <c r="L2384"/>
  <c r="M2384"/>
  <c r="L2385"/>
  <c r="M2385"/>
  <c r="L2386"/>
  <c r="M2386"/>
  <c r="L2387"/>
  <c r="M2387"/>
  <c r="L2388"/>
  <c r="M2388"/>
  <c r="L2389"/>
  <c r="M2389"/>
  <c r="L2390"/>
  <c r="M2390"/>
  <c r="L2391"/>
  <c r="M2391"/>
  <c r="L2392"/>
  <c r="M2392"/>
  <c r="L2393"/>
  <c r="M2393"/>
  <c r="L2368"/>
  <c r="M2368"/>
  <c r="L2369"/>
  <c r="M2369"/>
  <c r="L2370"/>
  <c r="M2370"/>
  <c r="L2371"/>
  <c r="M2371"/>
  <c r="L2372"/>
  <c r="M2372"/>
  <c r="L2373"/>
  <c r="M2373"/>
  <c r="L2374"/>
  <c r="M2374"/>
  <c r="L2375"/>
  <c r="M2375"/>
  <c r="L2376"/>
  <c r="M2376"/>
  <c r="L2377"/>
  <c r="M2377"/>
  <c r="L2378"/>
  <c r="M2378"/>
  <c r="L2379"/>
  <c r="M2379"/>
  <c r="L2380"/>
  <c r="M2380"/>
  <c r="L2381"/>
  <c r="M2381"/>
  <c r="L2367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<sst xmlns="http://schemas.openxmlformats.org/spreadsheetml/2006/main" count="9742" uniqueCount="632">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</sst>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405"/>
  <sheetViews>
    <sheetView tabSelected="1" workbookViewId="0">
      <pane xSplit="1" ySplit="1" topLeftCell="B2384" activePane="bottomRight" state="frozen"/>
      <selection pane="topRight" activeCell="B1" sqref="B1"/>
      <selection pane="bottomLeft" activeCell="A1965" sqref="A1965"/>
      <selection pane="bottomRight" activeCell="F2406" sqref="F2406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617</v>
      </c>
      <c r="B2330" s="7">
        <v>175</v>
      </c>
      <c r="C2330">
        <v>1</v>
      </c>
      <c r="D2330" t="s">
        <v>618</v>
      </c>
      <c r="E2330">
        <v>1</v>
      </c>
      <c r="F2330" t="s">
        <v>79</v>
      </c>
      <c r="G2330" t="s">
        <v>619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617</v>
      </c>
      <c r="B2331" s="7">
        <v>175</v>
      </c>
      <c r="C2331">
        <v>2</v>
      </c>
      <c r="D2331" t="s">
        <v>618</v>
      </c>
      <c r="E2331">
        <v>1</v>
      </c>
      <c r="F2331" t="s">
        <v>57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617</v>
      </c>
      <c r="B2332" s="7">
        <v>175</v>
      </c>
      <c r="C2332">
        <v>3</v>
      </c>
      <c r="D2332" t="s">
        <v>618</v>
      </c>
      <c r="E2332">
        <v>1</v>
      </c>
      <c r="F2332" t="s">
        <v>19</v>
      </c>
      <c r="H2332" t="s">
        <v>36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617</v>
      </c>
      <c r="B2333" s="7">
        <v>175</v>
      </c>
      <c r="C2333">
        <v>4</v>
      </c>
      <c r="D2333" t="s">
        <v>618</v>
      </c>
      <c r="E2333">
        <v>1</v>
      </c>
      <c r="F2333" t="s">
        <v>91</v>
      </c>
      <c r="H2333" t="s">
        <v>568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617</v>
      </c>
      <c r="B2334" s="7">
        <v>175</v>
      </c>
      <c r="C2334">
        <v>5</v>
      </c>
      <c r="D2334" t="s">
        <v>618</v>
      </c>
      <c r="E2334">
        <v>1</v>
      </c>
      <c r="F2334" t="s">
        <v>236</v>
      </c>
      <c r="H2334" t="s">
        <v>540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617</v>
      </c>
      <c r="B2335" s="7">
        <v>175</v>
      </c>
      <c r="C2335">
        <v>6</v>
      </c>
      <c r="D2335" t="s">
        <v>618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617</v>
      </c>
      <c r="B2336" s="7">
        <v>175</v>
      </c>
      <c r="C2336">
        <v>7</v>
      </c>
      <c r="D2336" t="s">
        <v>618</v>
      </c>
      <c r="E2336">
        <v>1</v>
      </c>
      <c r="F2336" t="s">
        <v>524</v>
      </c>
      <c r="H2336" t="s">
        <v>74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617</v>
      </c>
      <c r="B2337" s="7">
        <v>175</v>
      </c>
      <c r="C2337">
        <v>8</v>
      </c>
      <c r="D2337" t="s">
        <v>618</v>
      </c>
      <c r="E2337">
        <v>1</v>
      </c>
      <c r="F2337" t="s">
        <v>46</v>
      </c>
      <c r="H2337" t="s">
        <v>416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617</v>
      </c>
      <c r="B2338" s="7">
        <v>175</v>
      </c>
      <c r="C2338">
        <v>9</v>
      </c>
      <c r="D2338" t="s">
        <v>618</v>
      </c>
      <c r="E2338">
        <v>1</v>
      </c>
      <c r="F2338" t="s">
        <v>19</v>
      </c>
      <c r="G2338" t="s">
        <v>615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620</v>
      </c>
      <c r="B2339" s="7">
        <v>176</v>
      </c>
      <c r="C2339">
        <v>1</v>
      </c>
      <c r="D2339" t="s">
        <v>618</v>
      </c>
      <c r="E2339">
        <v>1</v>
      </c>
      <c r="F2339" t="s">
        <v>91</v>
      </c>
      <c r="H2339" t="s">
        <v>568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620</v>
      </c>
      <c r="B2340" s="7">
        <v>176</v>
      </c>
      <c r="C2340">
        <v>2</v>
      </c>
      <c r="D2340" t="s">
        <v>618</v>
      </c>
      <c r="E2340">
        <v>1</v>
      </c>
      <c r="F2340" t="s">
        <v>510</v>
      </c>
      <c r="H2340" t="s">
        <v>34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620</v>
      </c>
      <c r="B2341" s="7">
        <v>176</v>
      </c>
      <c r="C2341">
        <v>3</v>
      </c>
      <c r="D2341" t="s">
        <v>618</v>
      </c>
      <c r="E2341">
        <v>1</v>
      </c>
      <c r="F2341" t="s">
        <v>510</v>
      </c>
      <c r="H2341" t="s">
        <v>74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620</v>
      </c>
      <c r="B2342" s="7">
        <v>176</v>
      </c>
      <c r="C2342">
        <v>4</v>
      </c>
      <c r="D2342" t="s">
        <v>618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620</v>
      </c>
      <c r="B2343" s="7">
        <v>176</v>
      </c>
      <c r="C2343">
        <v>5</v>
      </c>
      <c r="D2343" t="s">
        <v>618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620</v>
      </c>
      <c r="B2344" s="7">
        <v>176</v>
      </c>
      <c r="C2344">
        <v>6</v>
      </c>
      <c r="D2344" t="s">
        <v>618</v>
      </c>
      <c r="E2344">
        <v>1</v>
      </c>
      <c r="F2344" t="s">
        <v>60</v>
      </c>
      <c r="G2344" t="s">
        <v>615</v>
      </c>
      <c r="H2344" t="s">
        <v>239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620</v>
      </c>
      <c r="B2345" s="7">
        <v>176</v>
      </c>
      <c r="C2345">
        <v>7</v>
      </c>
      <c r="D2345" t="s">
        <v>618</v>
      </c>
      <c r="E2345">
        <v>1</v>
      </c>
      <c r="F2345" t="s">
        <v>524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620</v>
      </c>
      <c r="B2346" s="7">
        <v>176</v>
      </c>
      <c r="C2346">
        <v>8</v>
      </c>
      <c r="D2346" t="s">
        <v>618</v>
      </c>
      <c r="E2346">
        <v>1</v>
      </c>
      <c r="F2346" t="s">
        <v>86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620</v>
      </c>
      <c r="B2347" s="7">
        <v>176</v>
      </c>
      <c r="C2347">
        <v>9</v>
      </c>
      <c r="D2347" t="s">
        <v>618</v>
      </c>
      <c r="E2347">
        <v>1</v>
      </c>
      <c r="F2347" t="s">
        <v>38</v>
      </c>
      <c r="G2347" t="s">
        <v>544</v>
      </c>
      <c r="H2347" t="s">
        <v>88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620</v>
      </c>
      <c r="B2348" s="7">
        <v>176</v>
      </c>
      <c r="C2348">
        <v>10</v>
      </c>
      <c r="D2348" t="s">
        <v>618</v>
      </c>
      <c r="E2348">
        <v>1</v>
      </c>
      <c r="F2348" t="s">
        <v>393</v>
      </c>
      <c r="H2348" t="s">
        <v>301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620</v>
      </c>
      <c r="B2349" s="7">
        <v>176</v>
      </c>
      <c r="C2349">
        <v>11</v>
      </c>
      <c r="D2349" t="s">
        <v>618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620</v>
      </c>
      <c r="B2350" s="7">
        <v>176</v>
      </c>
      <c r="C2350">
        <v>12</v>
      </c>
      <c r="D2350" t="s">
        <v>618</v>
      </c>
      <c r="E2350">
        <v>1</v>
      </c>
      <c r="F2350" t="s">
        <v>377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620</v>
      </c>
      <c r="B2351" s="7">
        <v>176</v>
      </c>
      <c r="C2351">
        <v>13</v>
      </c>
      <c r="D2351" t="s">
        <v>618</v>
      </c>
      <c r="E2351">
        <v>1</v>
      </c>
      <c r="F2351" t="s">
        <v>524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620</v>
      </c>
      <c r="B2352" s="7">
        <v>176</v>
      </c>
      <c r="C2352">
        <v>14</v>
      </c>
      <c r="D2352" t="s">
        <v>618</v>
      </c>
      <c r="E2352">
        <v>1</v>
      </c>
      <c r="F2352" t="s">
        <v>571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620</v>
      </c>
      <c r="B2353" s="7">
        <v>176</v>
      </c>
      <c r="C2353">
        <v>15</v>
      </c>
      <c r="D2353" t="s">
        <v>618</v>
      </c>
      <c r="E2353">
        <v>1</v>
      </c>
      <c r="F2353" t="s">
        <v>61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620</v>
      </c>
      <c r="B2354" s="7">
        <v>176</v>
      </c>
      <c r="C2354">
        <v>16</v>
      </c>
      <c r="D2354" t="s">
        <v>618</v>
      </c>
      <c r="E2354">
        <v>1</v>
      </c>
      <c r="F2354" t="s">
        <v>551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620</v>
      </c>
      <c r="B2355" s="7">
        <v>176</v>
      </c>
      <c r="C2355">
        <v>17</v>
      </c>
      <c r="D2355" t="s">
        <v>618</v>
      </c>
      <c r="E2355">
        <v>1</v>
      </c>
      <c r="F2355" t="s">
        <v>621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620</v>
      </c>
      <c r="B2356" s="7">
        <v>176</v>
      </c>
      <c r="C2356">
        <v>18</v>
      </c>
      <c r="D2356" t="s">
        <v>618</v>
      </c>
      <c r="E2356">
        <v>1</v>
      </c>
      <c r="F2356" t="s">
        <v>524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622</v>
      </c>
      <c r="B2357" s="7">
        <v>177</v>
      </c>
      <c r="C2357">
        <v>1</v>
      </c>
      <c r="D2357" t="s">
        <v>618</v>
      </c>
      <c r="E2357">
        <v>1</v>
      </c>
      <c r="F2357" t="s">
        <v>571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622</v>
      </c>
      <c r="B2358" s="7">
        <v>177</v>
      </c>
      <c r="C2358">
        <v>2</v>
      </c>
      <c r="D2358" t="s">
        <v>618</v>
      </c>
      <c r="E2358">
        <v>1</v>
      </c>
      <c r="F2358" t="s">
        <v>15</v>
      </c>
      <c r="H2358" t="s">
        <v>36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622</v>
      </c>
      <c r="B2359" s="7">
        <v>177</v>
      </c>
      <c r="C2359">
        <v>3</v>
      </c>
      <c r="D2359" t="s">
        <v>618</v>
      </c>
      <c r="E2359">
        <v>1</v>
      </c>
      <c r="F2359" t="s">
        <v>524</v>
      </c>
      <c r="H2359" t="s">
        <v>126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622</v>
      </c>
      <c r="B2360" s="7">
        <v>177</v>
      </c>
      <c r="C2360">
        <v>4</v>
      </c>
      <c r="D2360" t="s">
        <v>618</v>
      </c>
      <c r="E2360">
        <v>1</v>
      </c>
      <c r="F2360" t="s">
        <v>46</v>
      </c>
      <c r="H2360" t="s">
        <v>74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622</v>
      </c>
      <c r="B2361" s="7">
        <v>177</v>
      </c>
      <c r="C2361">
        <v>5</v>
      </c>
      <c r="D2361" t="s">
        <v>618</v>
      </c>
      <c r="E2361">
        <v>1</v>
      </c>
      <c r="F2361" t="s">
        <v>163</v>
      </c>
      <c r="H2361" t="s">
        <v>451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622</v>
      </c>
      <c r="B2362" s="7">
        <v>177</v>
      </c>
      <c r="C2362">
        <v>6</v>
      </c>
      <c r="D2362" t="s">
        <v>618</v>
      </c>
      <c r="E2362">
        <v>1</v>
      </c>
      <c r="F2362" t="s">
        <v>91</v>
      </c>
      <c r="H2362" t="s">
        <v>568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622</v>
      </c>
      <c r="B2363" s="7">
        <v>177</v>
      </c>
      <c r="C2363">
        <v>7</v>
      </c>
      <c r="D2363" t="s">
        <v>618</v>
      </c>
      <c r="E2363">
        <v>1</v>
      </c>
      <c r="F2363" t="s">
        <v>236</v>
      </c>
      <c r="H2363" t="s">
        <v>540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623</v>
      </c>
      <c r="B2364" s="7">
        <v>178</v>
      </c>
      <c r="C2364">
        <v>1</v>
      </c>
      <c r="D2364" t="s">
        <v>618</v>
      </c>
      <c r="E2364">
        <v>1</v>
      </c>
      <c r="F2364" t="s">
        <v>551</v>
      </c>
      <c r="H2364" t="s">
        <v>36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623</v>
      </c>
      <c r="B2365" s="7">
        <v>178</v>
      </c>
      <c r="C2365">
        <v>2</v>
      </c>
      <c r="D2365" t="s">
        <v>618</v>
      </c>
      <c r="E2365">
        <v>1</v>
      </c>
      <c r="F2365" t="s">
        <v>524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623</v>
      </c>
      <c r="B2366" s="7">
        <v>178</v>
      </c>
      <c r="C2366">
        <v>3</v>
      </c>
      <c r="D2366" t="s">
        <v>618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623</v>
      </c>
      <c r="B2367" s="7">
        <v>178</v>
      </c>
      <c r="C2367">
        <v>4</v>
      </c>
      <c r="D2367" t="s">
        <v>618</v>
      </c>
      <c r="E2367">
        <v>1</v>
      </c>
      <c r="F2367" t="s">
        <v>26</v>
      </c>
      <c r="G2367" t="s">
        <v>627</v>
      </c>
      <c r="H2367" t="s">
        <v>612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  <row r="2368" spans="1:13">
      <c r="A2368" s="6" t="s">
        <v>624</v>
      </c>
      <c r="B2368" s="7">
        <v>179</v>
      </c>
      <c r="C2368">
        <v>1</v>
      </c>
      <c r="D2368" t="s">
        <v>618</v>
      </c>
      <c r="E2368">
        <v>1</v>
      </c>
      <c r="F2368" t="s">
        <v>19</v>
      </c>
      <c r="H2368" t="s">
        <v>36</v>
      </c>
      <c r="I2368">
        <v>2</v>
      </c>
      <c r="J2368">
        <v>0</v>
      </c>
      <c r="K2368">
        <v>1</v>
      </c>
      <c r="L2368" t="str">
        <f t="shared" ref="L2368:L2381" si="113">IF(C2368=1,"1",IF(C2368=2,"1",IF(C2368=3,"1","0")))</f>
        <v>1</v>
      </c>
      <c r="M2368" t="str">
        <f t="shared" ref="M2368:M2381" si="114">IF(C2368=1,"1","0")</f>
        <v>1</v>
      </c>
    </row>
    <row r="2369" spans="1:13">
      <c r="A2369" s="6" t="s">
        <v>624</v>
      </c>
      <c r="B2369" s="7">
        <v>179</v>
      </c>
      <c r="C2369">
        <v>2</v>
      </c>
      <c r="D2369" t="s">
        <v>618</v>
      </c>
      <c r="E2369">
        <v>1</v>
      </c>
      <c r="F2369" t="s">
        <v>38</v>
      </c>
      <c r="G2369" t="s">
        <v>626</v>
      </c>
      <c r="H2369" t="s">
        <v>625</v>
      </c>
      <c r="I2369">
        <v>2</v>
      </c>
      <c r="J2369">
        <v>0</v>
      </c>
      <c r="K2369">
        <v>1</v>
      </c>
      <c r="L2369" t="str">
        <f t="shared" si="113"/>
        <v>1</v>
      </c>
      <c r="M2369" t="str">
        <f t="shared" si="114"/>
        <v>0</v>
      </c>
    </row>
    <row r="2370" spans="1:13">
      <c r="A2370" s="6" t="s">
        <v>624</v>
      </c>
      <c r="B2370" s="7">
        <v>179</v>
      </c>
      <c r="C2370">
        <v>3</v>
      </c>
      <c r="D2370" t="s">
        <v>618</v>
      </c>
      <c r="E2370">
        <v>1</v>
      </c>
      <c r="F2370" t="s">
        <v>171</v>
      </c>
      <c r="H2370" t="s">
        <v>423</v>
      </c>
      <c r="I2370">
        <v>2</v>
      </c>
      <c r="J2370">
        <v>0</v>
      </c>
      <c r="K2370">
        <v>1</v>
      </c>
      <c r="L2370" t="str">
        <f t="shared" si="113"/>
        <v>1</v>
      </c>
      <c r="M2370" t="str">
        <f t="shared" si="114"/>
        <v>0</v>
      </c>
    </row>
    <row r="2371" spans="1:13">
      <c r="A2371" s="6" t="s">
        <v>624</v>
      </c>
      <c r="B2371" s="7">
        <v>179</v>
      </c>
      <c r="C2371">
        <v>4</v>
      </c>
      <c r="D2371" t="s">
        <v>618</v>
      </c>
      <c r="E2371">
        <v>1</v>
      </c>
      <c r="F2371" t="s">
        <v>46</v>
      </c>
      <c r="H2371" t="s">
        <v>74</v>
      </c>
      <c r="I2371">
        <v>2</v>
      </c>
      <c r="J2371">
        <v>1</v>
      </c>
      <c r="K2371">
        <v>0</v>
      </c>
      <c r="L2371" t="str">
        <f t="shared" si="113"/>
        <v>0</v>
      </c>
      <c r="M2371" t="str">
        <f t="shared" si="114"/>
        <v>0</v>
      </c>
    </row>
    <row r="2372" spans="1:13">
      <c r="A2372" s="6" t="s">
        <v>624</v>
      </c>
      <c r="B2372" s="7">
        <v>179</v>
      </c>
      <c r="C2372">
        <v>5</v>
      </c>
      <c r="D2372" t="s">
        <v>618</v>
      </c>
      <c r="E2372">
        <v>1</v>
      </c>
      <c r="F2372" t="s">
        <v>571</v>
      </c>
      <c r="H2372" t="s">
        <v>18</v>
      </c>
      <c r="I2372">
        <v>2</v>
      </c>
      <c r="J2372">
        <v>1</v>
      </c>
      <c r="K2372">
        <v>0</v>
      </c>
      <c r="L2372" t="str">
        <f t="shared" si="113"/>
        <v>0</v>
      </c>
      <c r="M2372" t="str">
        <f t="shared" si="114"/>
        <v>0</v>
      </c>
    </row>
    <row r="2373" spans="1:13">
      <c r="A2373" s="6" t="s">
        <v>624</v>
      </c>
      <c r="B2373" s="7">
        <v>179</v>
      </c>
      <c r="C2373">
        <v>6</v>
      </c>
      <c r="D2373" t="s">
        <v>618</v>
      </c>
      <c r="E2373">
        <v>1</v>
      </c>
      <c r="F2373" t="s">
        <v>91</v>
      </c>
      <c r="H2373" t="s">
        <v>568</v>
      </c>
      <c r="I2373">
        <v>2</v>
      </c>
      <c r="J2373">
        <v>1</v>
      </c>
      <c r="K2373">
        <v>0</v>
      </c>
      <c r="L2373" t="str">
        <f t="shared" si="113"/>
        <v>0</v>
      </c>
      <c r="M2373" t="str">
        <f t="shared" si="114"/>
        <v>0</v>
      </c>
    </row>
    <row r="2374" spans="1:13">
      <c r="A2374" s="6" t="s">
        <v>624</v>
      </c>
      <c r="B2374" s="7">
        <v>179</v>
      </c>
      <c r="C2374">
        <v>7</v>
      </c>
      <c r="D2374" t="s">
        <v>618</v>
      </c>
      <c r="E2374">
        <v>1</v>
      </c>
      <c r="F2374" t="s">
        <v>572</v>
      </c>
      <c r="H2374" t="s">
        <v>540</v>
      </c>
      <c r="I2374">
        <v>1</v>
      </c>
      <c r="J2374">
        <v>0</v>
      </c>
      <c r="K2374">
        <v>2</v>
      </c>
      <c r="L2374" t="str">
        <f t="shared" si="113"/>
        <v>0</v>
      </c>
      <c r="M2374" t="str">
        <f t="shared" si="114"/>
        <v>0</v>
      </c>
    </row>
    <row r="2375" spans="1:13">
      <c r="A2375" s="6" t="s">
        <v>624</v>
      </c>
      <c r="B2375" s="7">
        <v>179</v>
      </c>
      <c r="C2375">
        <v>8</v>
      </c>
      <c r="D2375" t="s">
        <v>618</v>
      </c>
      <c r="E2375">
        <v>1</v>
      </c>
      <c r="F2375" t="s">
        <v>396</v>
      </c>
      <c r="H2375" t="s">
        <v>578</v>
      </c>
      <c r="I2375">
        <v>1</v>
      </c>
      <c r="J2375">
        <v>1</v>
      </c>
      <c r="K2375">
        <v>1</v>
      </c>
      <c r="L2375" t="str">
        <f t="shared" si="113"/>
        <v>0</v>
      </c>
      <c r="M2375" t="str">
        <f t="shared" si="114"/>
        <v>0</v>
      </c>
    </row>
    <row r="2376" spans="1:13">
      <c r="A2376" s="6" t="s">
        <v>624</v>
      </c>
      <c r="B2376" s="7">
        <v>179</v>
      </c>
      <c r="C2376">
        <v>9</v>
      </c>
      <c r="D2376" t="s">
        <v>618</v>
      </c>
      <c r="E2376">
        <v>1</v>
      </c>
      <c r="F2376" t="s">
        <v>217</v>
      </c>
      <c r="H2376" t="s">
        <v>201</v>
      </c>
      <c r="I2376">
        <v>1</v>
      </c>
      <c r="J2376">
        <v>2</v>
      </c>
      <c r="K2376">
        <v>0</v>
      </c>
      <c r="L2376" t="str">
        <f t="shared" si="113"/>
        <v>0</v>
      </c>
      <c r="M2376" t="str">
        <f t="shared" si="114"/>
        <v>0</v>
      </c>
    </row>
    <row r="2377" spans="1:13">
      <c r="A2377" s="6" t="s">
        <v>624</v>
      </c>
      <c r="B2377" s="7">
        <v>179</v>
      </c>
      <c r="C2377">
        <v>10</v>
      </c>
      <c r="D2377" t="s">
        <v>618</v>
      </c>
      <c r="E2377">
        <v>1</v>
      </c>
      <c r="F2377" t="s">
        <v>26</v>
      </c>
      <c r="G2377" t="s">
        <v>627</v>
      </c>
      <c r="H2377" t="s">
        <v>612</v>
      </c>
      <c r="I2377">
        <v>1</v>
      </c>
      <c r="J2377">
        <v>2</v>
      </c>
      <c r="K2377">
        <v>0</v>
      </c>
      <c r="L2377" t="str">
        <f t="shared" si="113"/>
        <v>0</v>
      </c>
      <c r="M2377" t="str">
        <f t="shared" si="114"/>
        <v>0</v>
      </c>
    </row>
    <row r="2378" spans="1:13">
      <c r="A2378" s="6" t="s">
        <v>624</v>
      </c>
      <c r="B2378" s="7">
        <v>179</v>
      </c>
      <c r="C2378">
        <v>11</v>
      </c>
      <c r="D2378" t="s">
        <v>618</v>
      </c>
      <c r="E2378">
        <v>1</v>
      </c>
      <c r="F2378" t="s">
        <v>174</v>
      </c>
      <c r="H2378" t="s">
        <v>30</v>
      </c>
      <c r="I2378">
        <v>1</v>
      </c>
      <c r="J2378">
        <v>2</v>
      </c>
      <c r="K2378">
        <v>0</v>
      </c>
      <c r="L2378" t="str">
        <f t="shared" si="113"/>
        <v>0</v>
      </c>
      <c r="M2378" t="str">
        <f t="shared" si="114"/>
        <v>0</v>
      </c>
    </row>
    <row r="2379" spans="1:13">
      <c r="A2379" s="6" t="s">
        <v>624</v>
      </c>
      <c r="B2379" s="7">
        <v>179</v>
      </c>
      <c r="C2379">
        <v>12</v>
      </c>
      <c r="D2379" t="s">
        <v>618</v>
      </c>
      <c r="E2379">
        <v>1</v>
      </c>
      <c r="F2379" t="s">
        <v>396</v>
      </c>
      <c r="H2379" t="s">
        <v>98</v>
      </c>
      <c r="I2379">
        <v>1</v>
      </c>
      <c r="J2379">
        <v>2</v>
      </c>
      <c r="K2379">
        <v>0</v>
      </c>
      <c r="L2379" t="str">
        <f t="shared" si="113"/>
        <v>0</v>
      </c>
      <c r="M2379" t="str">
        <f t="shared" si="114"/>
        <v>0</v>
      </c>
    </row>
    <row r="2380" spans="1:13">
      <c r="A2380" s="6" t="s">
        <v>624</v>
      </c>
      <c r="B2380" s="7">
        <v>179</v>
      </c>
      <c r="C2380">
        <v>13</v>
      </c>
      <c r="D2380" t="s">
        <v>618</v>
      </c>
      <c r="E2380">
        <v>1</v>
      </c>
      <c r="F2380" t="s">
        <v>77</v>
      </c>
      <c r="H2380" t="s">
        <v>581</v>
      </c>
      <c r="I2380">
        <v>0</v>
      </c>
      <c r="J2380">
        <v>3</v>
      </c>
      <c r="K2380">
        <v>0</v>
      </c>
      <c r="L2380" t="str">
        <f t="shared" si="113"/>
        <v>0</v>
      </c>
      <c r="M2380" t="str">
        <f t="shared" si="114"/>
        <v>0</v>
      </c>
    </row>
    <row r="2381" spans="1:13">
      <c r="A2381" s="6" t="s">
        <v>624</v>
      </c>
      <c r="B2381" s="7">
        <v>179</v>
      </c>
      <c r="C2381">
        <v>14</v>
      </c>
      <c r="D2381" t="s">
        <v>618</v>
      </c>
      <c r="E2381">
        <v>1</v>
      </c>
      <c r="F2381" t="s">
        <v>91</v>
      </c>
      <c r="H2381" t="s">
        <v>483</v>
      </c>
      <c r="I2381">
        <v>0</v>
      </c>
      <c r="J2381">
        <v>3</v>
      </c>
      <c r="K2381">
        <v>0</v>
      </c>
      <c r="L2381" t="str">
        <f t="shared" si="113"/>
        <v>0</v>
      </c>
      <c r="M2381" t="str">
        <f t="shared" si="114"/>
        <v>0</v>
      </c>
    </row>
    <row r="2382" spans="1:13">
      <c r="A2382" s="6" t="s">
        <v>628</v>
      </c>
      <c r="B2382" s="7">
        <v>180</v>
      </c>
      <c r="C2382">
        <v>1</v>
      </c>
      <c r="D2382" t="s">
        <v>618</v>
      </c>
      <c r="E2382">
        <v>1</v>
      </c>
      <c r="F2382" t="s">
        <v>46</v>
      </c>
      <c r="H2382" t="s">
        <v>74</v>
      </c>
      <c r="I2382">
        <v>3</v>
      </c>
      <c r="J2382">
        <v>0</v>
      </c>
      <c r="K2382">
        <v>0</v>
      </c>
      <c r="L2382" t="str">
        <f t="shared" ref="L2382:L2393" si="115">IF(C2382=1,"1",IF(C2382=2,"1",IF(C2382=3,"1","0")))</f>
        <v>1</v>
      </c>
      <c r="M2382" t="str">
        <f t="shared" ref="M2382:M2393" si="116">IF(C2382=1,"1","0")</f>
        <v>1</v>
      </c>
    </row>
    <row r="2383" spans="1:13">
      <c r="A2383" s="6" t="s">
        <v>628</v>
      </c>
      <c r="B2383" s="7">
        <v>180</v>
      </c>
      <c r="C2383">
        <v>2</v>
      </c>
      <c r="D2383" t="s">
        <v>618</v>
      </c>
      <c r="E2383">
        <v>1</v>
      </c>
      <c r="F2383" t="s">
        <v>38</v>
      </c>
      <c r="G2383" t="s">
        <v>626</v>
      </c>
      <c r="H2383" t="s">
        <v>28</v>
      </c>
      <c r="I2383">
        <v>3</v>
      </c>
      <c r="J2383">
        <v>0</v>
      </c>
      <c r="K2383">
        <v>0</v>
      </c>
      <c r="L2383" t="str">
        <f t="shared" si="115"/>
        <v>1</v>
      </c>
      <c r="M2383" t="str">
        <f t="shared" si="116"/>
        <v>0</v>
      </c>
    </row>
    <row r="2384" spans="1:13">
      <c r="A2384" s="6" t="s">
        <v>628</v>
      </c>
      <c r="B2384" s="7">
        <v>180</v>
      </c>
      <c r="C2384">
        <v>3</v>
      </c>
      <c r="D2384" t="s">
        <v>618</v>
      </c>
      <c r="E2384">
        <v>1</v>
      </c>
      <c r="F2384" t="s">
        <v>19</v>
      </c>
      <c r="H2384" t="s">
        <v>36</v>
      </c>
      <c r="I2384">
        <v>2</v>
      </c>
      <c r="J2384">
        <v>1</v>
      </c>
      <c r="K2384">
        <v>0</v>
      </c>
      <c r="L2384" t="str">
        <f t="shared" si="115"/>
        <v>1</v>
      </c>
      <c r="M2384" t="str">
        <f t="shared" si="116"/>
        <v>0</v>
      </c>
    </row>
    <row r="2385" spans="1:13">
      <c r="A2385" s="6" t="s">
        <v>628</v>
      </c>
      <c r="B2385" s="7">
        <v>180</v>
      </c>
      <c r="C2385">
        <v>4</v>
      </c>
      <c r="D2385" t="s">
        <v>618</v>
      </c>
      <c r="E2385">
        <v>1</v>
      </c>
      <c r="F2385" t="s">
        <v>96</v>
      </c>
      <c r="H2385" t="s">
        <v>98</v>
      </c>
      <c r="I2385">
        <v>2</v>
      </c>
      <c r="J2385">
        <v>1</v>
      </c>
      <c r="K2385">
        <v>0</v>
      </c>
      <c r="L2385" t="str">
        <f t="shared" si="115"/>
        <v>0</v>
      </c>
      <c r="M2385" t="str">
        <f t="shared" si="116"/>
        <v>0</v>
      </c>
    </row>
    <row r="2386" spans="1:13">
      <c r="A2386" s="6" t="s">
        <v>628</v>
      </c>
      <c r="B2386" s="7">
        <v>180</v>
      </c>
      <c r="C2386">
        <v>5</v>
      </c>
      <c r="D2386" t="s">
        <v>618</v>
      </c>
      <c r="E2386">
        <v>1</v>
      </c>
      <c r="F2386" t="s">
        <v>551</v>
      </c>
      <c r="H2386" t="s">
        <v>416</v>
      </c>
      <c r="I2386">
        <v>2</v>
      </c>
      <c r="J2386">
        <v>1</v>
      </c>
      <c r="K2386">
        <v>0</v>
      </c>
      <c r="L2386" t="str">
        <f t="shared" si="115"/>
        <v>0</v>
      </c>
      <c r="M2386" t="str">
        <f t="shared" si="116"/>
        <v>0</v>
      </c>
    </row>
    <row r="2387" spans="1:13">
      <c r="A2387" s="6" t="s">
        <v>628</v>
      </c>
      <c r="B2387" s="7">
        <v>180</v>
      </c>
      <c r="C2387">
        <v>6</v>
      </c>
      <c r="D2387" t="s">
        <v>618</v>
      </c>
      <c r="E2387">
        <v>1</v>
      </c>
      <c r="F2387" t="s">
        <v>396</v>
      </c>
      <c r="H2387" t="s">
        <v>201</v>
      </c>
      <c r="I2387">
        <v>1</v>
      </c>
      <c r="J2387">
        <v>2</v>
      </c>
      <c r="K2387">
        <v>0</v>
      </c>
      <c r="L2387" t="str">
        <f t="shared" si="115"/>
        <v>0</v>
      </c>
      <c r="M2387" t="str">
        <f t="shared" si="116"/>
        <v>0</v>
      </c>
    </row>
    <row r="2388" spans="1:13">
      <c r="A2388" s="6" t="s">
        <v>628</v>
      </c>
      <c r="B2388" s="7">
        <v>180</v>
      </c>
      <c r="C2388">
        <v>7</v>
      </c>
      <c r="D2388" t="s">
        <v>618</v>
      </c>
      <c r="E2388">
        <v>1</v>
      </c>
      <c r="F2388" t="s">
        <v>77</v>
      </c>
      <c r="H2388" t="s">
        <v>30</v>
      </c>
      <c r="I2388">
        <v>1</v>
      </c>
      <c r="J2388">
        <v>2</v>
      </c>
      <c r="K2388">
        <v>0</v>
      </c>
      <c r="L2388" t="str">
        <f t="shared" si="115"/>
        <v>0</v>
      </c>
      <c r="M2388" t="str">
        <f t="shared" si="116"/>
        <v>0</v>
      </c>
    </row>
    <row r="2389" spans="1:13">
      <c r="A2389" s="6" t="s">
        <v>628</v>
      </c>
      <c r="B2389" s="7">
        <v>180</v>
      </c>
      <c r="C2389">
        <v>8</v>
      </c>
      <c r="D2389" t="s">
        <v>618</v>
      </c>
      <c r="E2389">
        <v>1</v>
      </c>
      <c r="F2389" t="s">
        <v>46</v>
      </c>
      <c r="H2389" t="s">
        <v>578</v>
      </c>
      <c r="I2389">
        <v>1</v>
      </c>
      <c r="J2389">
        <v>2</v>
      </c>
      <c r="K2389">
        <v>0</v>
      </c>
      <c r="L2389" t="str">
        <f t="shared" si="115"/>
        <v>0</v>
      </c>
      <c r="M2389" t="str">
        <f t="shared" si="116"/>
        <v>0</v>
      </c>
    </row>
    <row r="2390" spans="1:13">
      <c r="A2390" s="6" t="s">
        <v>628</v>
      </c>
      <c r="B2390" s="7">
        <v>180</v>
      </c>
      <c r="C2390">
        <v>9</v>
      </c>
      <c r="D2390" t="s">
        <v>618</v>
      </c>
      <c r="E2390">
        <v>1</v>
      </c>
      <c r="F2390" t="s">
        <v>524</v>
      </c>
      <c r="H2390" t="s">
        <v>189</v>
      </c>
      <c r="I2390">
        <v>1</v>
      </c>
      <c r="J2390">
        <v>2</v>
      </c>
      <c r="K2390">
        <v>0</v>
      </c>
      <c r="L2390" t="str">
        <f t="shared" si="115"/>
        <v>0</v>
      </c>
      <c r="M2390" t="str">
        <f t="shared" si="116"/>
        <v>0</v>
      </c>
    </row>
    <row r="2391" spans="1:13">
      <c r="A2391" s="6" t="s">
        <v>628</v>
      </c>
      <c r="B2391" s="7">
        <v>180</v>
      </c>
      <c r="C2391">
        <v>10</v>
      </c>
      <c r="D2391" t="s">
        <v>618</v>
      </c>
      <c r="E2391">
        <v>1</v>
      </c>
      <c r="F2391" t="s">
        <v>19</v>
      </c>
      <c r="H2391" t="s">
        <v>593</v>
      </c>
      <c r="I2391">
        <v>1</v>
      </c>
      <c r="J2391">
        <v>2</v>
      </c>
      <c r="K2391">
        <v>0</v>
      </c>
      <c r="L2391" t="str">
        <f t="shared" si="115"/>
        <v>0</v>
      </c>
      <c r="M2391" t="str">
        <f t="shared" si="116"/>
        <v>0</v>
      </c>
    </row>
    <row r="2392" spans="1:13">
      <c r="A2392" s="6" t="s">
        <v>628</v>
      </c>
      <c r="B2392" s="7">
        <v>180</v>
      </c>
      <c r="C2392">
        <v>11</v>
      </c>
      <c r="D2392" t="s">
        <v>618</v>
      </c>
      <c r="E2392">
        <v>1</v>
      </c>
      <c r="F2392" t="s">
        <v>46</v>
      </c>
      <c r="H2392" t="s">
        <v>568</v>
      </c>
      <c r="I2392">
        <v>1</v>
      </c>
      <c r="J2392">
        <v>2</v>
      </c>
      <c r="K2392">
        <v>0</v>
      </c>
      <c r="L2392" t="str">
        <f t="shared" si="115"/>
        <v>0</v>
      </c>
      <c r="M2392" t="str">
        <f t="shared" si="116"/>
        <v>0</v>
      </c>
    </row>
    <row r="2393" spans="1:13">
      <c r="A2393" s="6" t="s">
        <v>628</v>
      </c>
      <c r="B2393" s="7">
        <v>180</v>
      </c>
      <c r="C2393">
        <v>12</v>
      </c>
      <c r="D2393" t="s">
        <v>618</v>
      </c>
      <c r="E2393">
        <v>1</v>
      </c>
      <c r="F2393" t="s">
        <v>26</v>
      </c>
      <c r="H2393" t="s">
        <v>612</v>
      </c>
      <c r="I2393">
        <v>1</v>
      </c>
      <c r="J2393">
        <v>2</v>
      </c>
      <c r="K2393">
        <v>0</v>
      </c>
      <c r="L2393" t="str">
        <f t="shared" si="115"/>
        <v>0</v>
      </c>
      <c r="M2393" t="str">
        <f t="shared" si="116"/>
        <v>0</v>
      </c>
    </row>
    <row r="2394" spans="1:13">
      <c r="A2394" s="6" t="s">
        <v>629</v>
      </c>
      <c r="B2394" s="7">
        <v>181</v>
      </c>
      <c r="C2394">
        <v>1</v>
      </c>
      <c r="D2394" t="s">
        <v>630</v>
      </c>
      <c r="E2394">
        <v>1</v>
      </c>
      <c r="F2394" t="s">
        <v>62</v>
      </c>
      <c r="H2394" t="s">
        <v>28</v>
      </c>
      <c r="I2394">
        <v>3</v>
      </c>
      <c r="J2394">
        <v>0</v>
      </c>
      <c r="K2394">
        <v>0</v>
      </c>
      <c r="L2394" t="str">
        <f t="shared" ref="L2394:L2405" si="117">IF(C2394=1,"1",IF(C2394=2,"1",IF(C2394=3,"1","0")))</f>
        <v>1</v>
      </c>
      <c r="M2394" t="str">
        <f t="shared" ref="M2394:M2405" si="118">IF(C2394=1,"1","0")</f>
        <v>1</v>
      </c>
    </row>
    <row r="2395" spans="1:13">
      <c r="A2395" s="6" t="s">
        <v>629</v>
      </c>
      <c r="B2395" s="7">
        <v>181</v>
      </c>
      <c r="C2395">
        <v>2</v>
      </c>
      <c r="D2395" t="s">
        <v>630</v>
      </c>
      <c r="E2395">
        <v>1</v>
      </c>
      <c r="F2395" t="s">
        <v>46</v>
      </c>
      <c r="H2395" t="s">
        <v>578</v>
      </c>
      <c r="I2395">
        <v>3</v>
      </c>
      <c r="J2395">
        <v>0</v>
      </c>
      <c r="K2395">
        <v>0</v>
      </c>
      <c r="L2395" t="str">
        <f t="shared" si="117"/>
        <v>1</v>
      </c>
      <c r="M2395" t="str">
        <f t="shared" si="118"/>
        <v>0</v>
      </c>
    </row>
    <row r="2396" spans="1:13">
      <c r="A2396" s="6" t="s">
        <v>629</v>
      </c>
      <c r="B2396" s="7">
        <v>181</v>
      </c>
      <c r="C2396">
        <v>3</v>
      </c>
      <c r="D2396" t="s">
        <v>630</v>
      </c>
      <c r="E2396">
        <v>1</v>
      </c>
      <c r="F2396" t="s">
        <v>15</v>
      </c>
      <c r="H2396" t="s">
        <v>36</v>
      </c>
      <c r="I2396">
        <v>2</v>
      </c>
      <c r="J2396">
        <v>1</v>
      </c>
      <c r="K2396">
        <v>0</v>
      </c>
      <c r="L2396" t="str">
        <f t="shared" si="117"/>
        <v>1</v>
      </c>
      <c r="M2396" t="str">
        <f t="shared" si="118"/>
        <v>0</v>
      </c>
    </row>
    <row r="2397" spans="1:13">
      <c r="A2397" s="6" t="s">
        <v>629</v>
      </c>
      <c r="B2397" s="7">
        <v>181</v>
      </c>
      <c r="C2397">
        <v>4</v>
      </c>
      <c r="D2397" t="s">
        <v>630</v>
      </c>
      <c r="E2397">
        <v>1</v>
      </c>
      <c r="F2397" t="s">
        <v>38</v>
      </c>
      <c r="G2397" t="s">
        <v>631</v>
      </c>
      <c r="H2397" t="s">
        <v>18</v>
      </c>
      <c r="I2397">
        <v>2</v>
      </c>
      <c r="J2397">
        <v>1</v>
      </c>
      <c r="K2397">
        <v>0</v>
      </c>
      <c r="L2397" t="str">
        <f t="shared" si="117"/>
        <v>0</v>
      </c>
      <c r="M2397" t="str">
        <f t="shared" si="118"/>
        <v>0</v>
      </c>
    </row>
    <row r="2398" spans="1:13">
      <c r="A2398" s="6" t="s">
        <v>629</v>
      </c>
      <c r="B2398" s="7">
        <v>181</v>
      </c>
      <c r="C2398">
        <v>5</v>
      </c>
      <c r="D2398" t="s">
        <v>630</v>
      </c>
      <c r="E2398">
        <v>1</v>
      </c>
      <c r="F2398" t="s">
        <v>57</v>
      </c>
      <c r="H2398" t="s">
        <v>74</v>
      </c>
      <c r="I2398">
        <v>2</v>
      </c>
      <c r="J2398">
        <v>1</v>
      </c>
      <c r="K2398">
        <v>0</v>
      </c>
      <c r="L2398" t="str">
        <f t="shared" si="117"/>
        <v>0</v>
      </c>
      <c r="M2398" t="str">
        <f t="shared" si="118"/>
        <v>0</v>
      </c>
    </row>
    <row r="2399" spans="1:13">
      <c r="A2399" s="6" t="s">
        <v>629</v>
      </c>
      <c r="B2399" s="7">
        <v>181</v>
      </c>
      <c r="C2399">
        <v>6</v>
      </c>
      <c r="D2399" t="s">
        <v>630</v>
      </c>
      <c r="E2399">
        <v>1</v>
      </c>
      <c r="F2399" t="s">
        <v>572</v>
      </c>
      <c r="H2399" t="s">
        <v>540</v>
      </c>
      <c r="I2399">
        <v>1</v>
      </c>
      <c r="J2399">
        <v>2</v>
      </c>
      <c r="K2399">
        <v>0</v>
      </c>
      <c r="L2399" t="str">
        <f t="shared" si="117"/>
        <v>0</v>
      </c>
      <c r="M2399" t="str">
        <f t="shared" si="118"/>
        <v>0</v>
      </c>
    </row>
    <row r="2400" spans="1:13">
      <c r="A2400" s="6" t="s">
        <v>629</v>
      </c>
      <c r="B2400" s="7">
        <v>181</v>
      </c>
      <c r="C2400">
        <v>7</v>
      </c>
      <c r="D2400" t="s">
        <v>630</v>
      </c>
      <c r="E2400">
        <v>1</v>
      </c>
      <c r="F2400" t="s">
        <v>524</v>
      </c>
      <c r="H2400" t="s">
        <v>141</v>
      </c>
      <c r="I2400">
        <v>1</v>
      </c>
      <c r="J2400">
        <v>2</v>
      </c>
      <c r="K2400">
        <v>0</v>
      </c>
      <c r="L2400" t="str">
        <f t="shared" si="117"/>
        <v>0</v>
      </c>
      <c r="M2400" t="str">
        <f t="shared" si="118"/>
        <v>0</v>
      </c>
    </row>
    <row r="2401" spans="1:13">
      <c r="A2401" s="6" t="s">
        <v>629</v>
      </c>
      <c r="B2401" s="7">
        <v>181</v>
      </c>
      <c r="C2401">
        <v>8</v>
      </c>
      <c r="D2401" t="s">
        <v>630</v>
      </c>
      <c r="E2401">
        <v>1</v>
      </c>
      <c r="F2401" t="s">
        <v>46</v>
      </c>
      <c r="H2401" t="s">
        <v>568</v>
      </c>
      <c r="I2401">
        <v>1</v>
      </c>
      <c r="J2401">
        <v>2</v>
      </c>
      <c r="K2401">
        <v>0</v>
      </c>
      <c r="L2401" t="str">
        <f t="shared" si="117"/>
        <v>0</v>
      </c>
      <c r="M2401" t="str">
        <f t="shared" si="118"/>
        <v>0</v>
      </c>
    </row>
    <row r="2402" spans="1:13">
      <c r="A2402" s="6" t="s">
        <v>629</v>
      </c>
      <c r="B2402" s="7">
        <v>181</v>
      </c>
      <c r="C2402">
        <v>9</v>
      </c>
      <c r="D2402" t="s">
        <v>630</v>
      </c>
      <c r="E2402">
        <v>1</v>
      </c>
      <c r="F2402" t="s">
        <v>57</v>
      </c>
      <c r="H2402" t="s">
        <v>581</v>
      </c>
      <c r="I2402">
        <v>1</v>
      </c>
      <c r="J2402">
        <v>2</v>
      </c>
      <c r="K2402">
        <v>0</v>
      </c>
      <c r="L2402" t="str">
        <f t="shared" si="117"/>
        <v>0</v>
      </c>
      <c r="M2402" t="str">
        <f t="shared" si="118"/>
        <v>0</v>
      </c>
    </row>
    <row r="2403" spans="1:13">
      <c r="A2403" s="6" t="s">
        <v>629</v>
      </c>
      <c r="B2403" s="7">
        <v>181</v>
      </c>
      <c r="C2403">
        <v>10</v>
      </c>
      <c r="D2403" t="s">
        <v>630</v>
      </c>
      <c r="E2403">
        <v>1</v>
      </c>
      <c r="F2403" t="s">
        <v>524</v>
      </c>
      <c r="H2403" t="s">
        <v>30</v>
      </c>
      <c r="I2403">
        <v>1</v>
      </c>
      <c r="J2403">
        <v>2</v>
      </c>
      <c r="K2403">
        <v>0</v>
      </c>
      <c r="L2403" t="str">
        <f t="shared" si="117"/>
        <v>0</v>
      </c>
      <c r="M2403" t="str">
        <f t="shared" si="118"/>
        <v>0</v>
      </c>
    </row>
    <row r="2404" spans="1:13">
      <c r="A2404" s="6" t="s">
        <v>629</v>
      </c>
      <c r="B2404" s="7">
        <v>181</v>
      </c>
      <c r="C2404">
        <v>11</v>
      </c>
      <c r="D2404" t="s">
        <v>630</v>
      </c>
      <c r="E2404">
        <v>1</v>
      </c>
      <c r="F2404" t="s">
        <v>377</v>
      </c>
      <c r="H2404" t="s">
        <v>263</v>
      </c>
      <c r="I2404">
        <v>1</v>
      </c>
      <c r="J2404">
        <v>2</v>
      </c>
      <c r="K2404">
        <v>0</v>
      </c>
      <c r="L2404" t="str">
        <f t="shared" si="117"/>
        <v>0</v>
      </c>
      <c r="M2404" t="str">
        <f t="shared" si="118"/>
        <v>0</v>
      </c>
    </row>
    <row r="2405" spans="1:13">
      <c r="A2405" s="6" t="s">
        <v>629</v>
      </c>
      <c r="B2405" s="7">
        <v>181</v>
      </c>
      <c r="C2405">
        <v>12</v>
      </c>
      <c r="D2405" t="s">
        <v>630</v>
      </c>
      <c r="E2405">
        <v>1</v>
      </c>
      <c r="F2405" t="s">
        <v>206</v>
      </c>
      <c r="H2405" t="s">
        <v>483</v>
      </c>
      <c r="I2405">
        <v>0</v>
      </c>
      <c r="J2405">
        <v>3</v>
      </c>
      <c r="K2405">
        <v>0</v>
      </c>
      <c r="L2405" t="str">
        <f t="shared" si="117"/>
        <v>0</v>
      </c>
      <c r="M2405" t="str">
        <f t="shared" si="118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2026-02-04T02:17:23Z</dcterms:modified>
  <dc:language>en-US</dc:language>
</cp:coreProperties>
</file>